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2 REKSTUR ICEX\KYNNINGAR OG FRÆÐSLUMÁL\NASDAQ communications\PRESS RELEASES\Fréttatilkynningar 2020\"/>
    </mc:Choice>
  </mc:AlternateContent>
  <xr:revisionPtr revIDLastSave="0" documentId="13_ncr:1_{E2A33DE5-7F0F-44AF-8C0B-2CF53C9E8808}" xr6:coauthVersionLast="44" xr6:coauthVersionMax="44" xr10:uidLastSave="{00000000-0000-0000-0000-000000000000}"/>
  <bookViews>
    <workbookView xWindow="41550" yWindow="1590" windowWidth="33195" windowHeight="17640" xr2:uid="{00000000-000D-0000-FFFF-FFFF00000000}"/>
  </bookViews>
  <sheets>
    <sheet name="Sheet1" sheetId="1" r:id="rId1"/>
  </sheets>
  <definedNames>
    <definedName name="_xlnm._FilterDatabase" localSheetId="0" hidden="1">Sheet1!$A$2:$B$10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<sst xmlns="http://schemas.openxmlformats.org/spreadsheetml/2006/main" count="23" uniqueCount="14">
  <si>
    <t>Total %</t>
  </si>
  <si>
    <t>Arctica Finance hf.</t>
  </si>
  <si>
    <t>Arion banki hf.</t>
  </si>
  <si>
    <t>Íslandsbanki hf.</t>
  </si>
  <si>
    <t>Íslenskir fjárfestar</t>
  </si>
  <si>
    <t>Íslensk verðbréf hf.</t>
  </si>
  <si>
    <t>Kvika banki hf.</t>
  </si>
  <si>
    <t>Landsbankinn hf.</t>
  </si>
  <si>
    <t>OMX ICE Equities</t>
  </si>
  <si>
    <t>Skuldabréfamarkaður</t>
  </si>
  <si>
    <t>Hlutabréfamarkaður</t>
  </si>
  <si>
    <t>Fossar markaðir hf.</t>
  </si>
  <si>
    <t>Iceland Cash Bond Trading</t>
  </si>
  <si>
    <t>Endurlán ríkissjóðs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</si>
</sst>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%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0" xfId="0" applyNumberFormat="1" applyFont="1" applyFill="1" applyAlignment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left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0" xfId="0" applyFont="1"/>
    <xf numFmtId="49" fontId="7" fillId="4" borderId="4" xfId="0" applyNumberFormat="1" applyFont="1" applyFill="1" applyBorder="1" applyAlignment="1">
      <alignment horizontal="left"/>
    </xf>
    <xf numFmtId="165" fontId="8" fillId="4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Total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48-4DA6-BB7A-FDEBAC73B24B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A48-4DA6-BB7A-FDEBAC73B24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A48-4DA6-BB7A-FDEBAC73B24B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A48-4DA6-BB7A-FDEBAC73B24B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A48-4DA6-BB7A-FDEBAC73B24B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A48-4DA6-BB7A-FDEBAC73B24B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A48-4DA6-BB7A-FDEBAC73B24B}"/>
              </c:ext>
            </c:extLst>
          </c:dPt>
          <c:dPt>
            <c:idx val="7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A48-4DA6-BB7A-FDEBAC73B24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A48-4DA6-BB7A-FDEBAC73B24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A48-4DA6-BB7A-FDEBAC73B24B}"/>
              </c:ext>
            </c:extLst>
          </c:dPt>
          <c:dLbls>
            <c:dLbl>
              <c:idx val="0"/>
              <c:layout>
                <c:manualLayout>
                  <c:x val="-6.2391874414566138E-2"/>
                  <c:y val="7.386888273314865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en-US"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48-4DA6-BB7A-FDEBAC73B24B}"/>
                </c:ext>
              </c:extLst>
            </c:dLbl>
            <c:dLbl>
              <c:idx val="1"/>
              <c:layout>
                <c:manualLayout>
                  <c:x val="9.0121333555558625E-2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8-4DA6-BB7A-FDEBAC73B24B}"/>
                </c:ext>
              </c:extLst>
            </c:dLbl>
            <c:dLbl>
              <c:idx val="2"/>
              <c:layout>
                <c:manualLayout>
                  <c:x val="3.4662051367522546E-2"/>
                  <c:y val="4.801477377654662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48-4DA6-BB7A-FDEBAC73B24B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A48-4DA6-BB7A-FDEBAC73B24B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48-4DA6-BB7A-FDEBAC73B24B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en-US"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7A48-4DA6-BB7A-FDEBAC73B24B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7A48-4DA6-BB7A-FDEBAC73B24B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7A48-4DA6-BB7A-FDEBAC73B24B}"/>
                </c:ext>
              </c:extLst>
            </c:dLbl>
            <c:dLbl>
              <c:idx val="8"/>
              <c:layout>
                <c:manualLayout>
                  <c:x val="-3.2351247943021071E-2"/>
                  <c:y val="2.216066481994459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48-4DA6-BB7A-FDEBAC73B24B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7A48-4DA6-BB7A-FDEBAC73B24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Sheet1!$A$3:$A$11</c:f>
              <c:strCache>
                <c:ptCount val="9"/>
                <c:pt idx="0">
                  <c:v>Arctica Finance hf.</c:v>
                </c:pt>
                <c:pt idx="1">
                  <c:v>Arion banki hf.</c:v>
                </c:pt>
                <c:pt idx="2">
                  <c:v>Endurlán ríkissjóðs</c:v>
                </c:pt>
                <c:pt idx="3">
                  <c:v>Fossar markaðir hf.</c:v>
                </c:pt>
                <c:pt idx="4">
                  <c:v>Íslandsbanki hf.</c:v>
                </c:pt>
                <c:pt idx="5">
                  <c:v>Íslenskir fjárfestar</c:v>
                </c:pt>
                <c:pt idx="6">
                  <c:v>Íslensk verðbréf hf.</c:v>
                </c:pt>
                <c:pt idx="7">
                  <c:v>Kvika banki hf.</c:v>
                </c:pt>
                <c:pt idx="8">
                  <c:v>Landsbankinn hf.</c:v>
                </c:pt>
              </c:strCache>
            </c:strRef>
          </c:cat>
          <c:val>
            <c:numRef>
              <c:f>Sheet1!$B$3:$B$11</c:f>
              <c:numCache>
                <c:formatCode>#,##0.00%</c:formatCode>
                <c:ptCount val="9"/>
                <c:pt idx="0">
                  <c:v>2.7947272952110031E-3</c:v>
                </c:pt>
                <c:pt idx="1">
                  <c:v>0.13260203877292059</c:v>
                </c:pt>
                <c:pt idx="2">
                  <c:v>1.9254057565367674E-2</c:v>
                </c:pt>
                <c:pt idx="3">
                  <c:v>0.14224438442846174</c:v>
                </c:pt>
                <c:pt idx="4">
                  <c:v>0.16985926092125056</c:v>
                </c:pt>
                <c:pt idx="5">
                  <c:v>0.11844829135208083</c:v>
                </c:pt>
                <c:pt idx="6">
                  <c:v>3.5173743743448532E-2</c:v>
                </c:pt>
                <c:pt idx="7">
                  <c:v>0.2209739526391489</c:v>
                </c:pt>
                <c:pt idx="8">
                  <c:v>0.15864954328211017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A48-4DA6-BB7A-FDEBAC73B24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Total %</c:v>
                </c:pt>
              </c:strCache>
            </c:strRef>
          </c:tx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504A-40C9-A9EC-A973512F5D0A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3-504A-40C9-A9EC-A973512F5D0A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5-504A-40C9-A9EC-A973512F5D0A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7-504A-40C9-A9EC-A973512F5D0A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9-504A-40C9-A9EC-A973512F5D0A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0B-504A-40C9-A9EC-A973512F5D0A}"/>
              </c:ext>
            </c:extLst>
          </c:dPt>
          <c:dPt>
            <c:idx val="6"/>
            <c:bubble3D val="0"/>
            <c:spPr/>
            <c:extLst>
              <c:ext xmlns:c16="http://schemas.microsoft.com/office/drawing/2014/chart" uri="{C3380CC4-5D6E-409C-BE32-E72D297353CC}">
                <c16:uniqueId val="{0000000D-504A-40C9-A9EC-A973512F5D0A}"/>
              </c:ext>
            </c:extLst>
          </c:dPt>
          <c:dPt>
            <c:idx val="7"/>
            <c:bubble3D val="0"/>
            <c:spPr/>
            <c:extLst>
              <c:ext xmlns:c16="http://schemas.microsoft.com/office/drawing/2014/chart" uri="{C3380CC4-5D6E-409C-BE32-E72D297353CC}">
                <c16:uniqueId val="{0000000F-504A-40C9-A9EC-A973512F5D0A}"/>
              </c:ext>
            </c:extLst>
          </c:dPt>
          <c:dLbls>
            <c:dLbl>
              <c:idx val="0"/>
              <c:layout>
                <c:manualLayout>
                  <c:x val="-0.19976774850114745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 baseline="0">
                      <a:solidFill>
                        <a:schemeClr val="accent5"/>
                      </a:solidFill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4A-40C9-A9EC-A973512F5D0A}"/>
                </c:ext>
              </c:extLst>
            </c:dLbl>
            <c:dLbl>
              <c:idx val="1"/>
              <c:layout>
                <c:manualLayout>
                  <c:x val="5.574913911659937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4A-40C9-A9EC-A973512F5D0A}"/>
                </c:ext>
              </c:extLst>
            </c:dLbl>
            <c:dLbl>
              <c:idx val="2"/>
              <c:layout>
                <c:manualLayout>
                  <c:x val="0.12078980141929846"/>
                  <c:y val="3.3542976939203356E-2"/>
                </c:manualLayout>
              </c:layout>
              <c:numFmt formatCode="0.0%" sourceLinked="0"/>
              <c:spPr>
                <a:noFill/>
              </c:spPr>
              <c:txPr>
                <a:bodyPr/>
                <a:lstStyle/>
                <a:p>
                  <a:pPr>
                    <a:defRPr b="0" baseline="0">
                      <a:solidFill>
                        <a:schemeClr val="accent3"/>
                      </a:solidFill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4A-40C9-A9EC-A973512F5D0A}"/>
                </c:ext>
              </c:extLst>
            </c:dLbl>
            <c:dLbl>
              <c:idx val="3"/>
              <c:layout>
                <c:manualLayout>
                  <c:x val="8.362370867489885E-2"/>
                  <c:y val="8.805031446540879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 baseline="0">
                      <a:solidFill>
                        <a:schemeClr val="accent4"/>
                      </a:solidFill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A-40C9-A9EC-A973512F5D0A}"/>
                </c:ext>
              </c:extLst>
            </c:dLbl>
            <c:dLbl>
              <c:idx val="4"/>
              <c:layout>
                <c:manualLayout>
                  <c:x val="2.7874569558299558E-2"/>
                  <c:y val="6.289308176100633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 baseline="0">
                      <a:solidFill>
                        <a:schemeClr val="accent5">
                          <a:lumMod val="75000"/>
                        </a:schemeClr>
                      </a:solidFill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A-40C9-A9EC-A973512F5D0A}"/>
                </c:ext>
              </c:extLst>
            </c:dLbl>
            <c:dLbl>
              <c:idx val="5"/>
              <c:layout>
                <c:manualLayout>
                  <c:x val="1.3937284779149907E-2"/>
                  <c:y val="3.35429769392034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4A-40C9-A9EC-A973512F5D0A}"/>
                </c:ext>
              </c:extLst>
            </c:dLbl>
            <c:dLbl>
              <c:idx val="6"/>
              <c:layout>
                <c:manualLayout>
                  <c:x val="1.8583046372199846E-2"/>
                  <c:y val="5.0314465408805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4A-40C9-A9EC-A973512F5D0A}"/>
                </c:ext>
              </c:extLst>
            </c:dLbl>
            <c:dLbl>
              <c:idx val="7"/>
              <c:layout>
                <c:manualLayout>
                  <c:x val="-9.2915231860998815E-2"/>
                  <c:y val="0.1002169068489080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 baseline="0">
                      <a:solidFill>
                        <a:schemeClr val="accent2"/>
                      </a:solidFill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4A-40C9-A9EC-A973512F5D0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baseline="0">
                    <a:solidFill>
                      <a:schemeClr val="tx1"/>
                    </a:solidFill>
                  </a:defRPr>
                </a:pPr>
                <a:endParaRPr lang="is-I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Sheet1!$A$15:$A$22</c:f>
              <c:strCache>
                <c:ptCount val="8"/>
                <c:pt idx="0">
                  <c:v>Arctica Finance hf.</c:v>
                </c:pt>
                <c:pt idx="1">
                  <c:v>Arion banki hf.</c:v>
                </c:pt>
                <c:pt idx="2">
                  <c:v>Fossar markaðir hf.</c:v>
                </c:pt>
                <c:pt idx="3">
                  <c:v>Íslandsbanki hf.</c:v>
                </c:pt>
                <c:pt idx="4">
                  <c:v>Íslenskir fjárfestar</c:v>
                </c:pt>
                <c:pt idx="5">
                  <c:v>Íslensk verðbréf hf.</c:v>
                </c:pt>
                <c:pt idx="6">
                  <c:v>Kvika banki hf.</c:v>
                </c:pt>
                <c:pt idx="7">
                  <c:v>Landsbankinn hf.</c:v>
                </c:pt>
              </c:strCache>
            </c:strRef>
          </c:cat>
          <c:val>
            <c:numRef>
              <c:f>Sheet1!$B$15:$B$22</c:f>
              <c:numCache>
                <c:formatCode>#,##0.00%</c:formatCode>
                <c:ptCount val="8"/>
                <c:pt idx="0">
                  <c:v>1.9646012006059956E-2</c:v>
                </c:pt>
                <c:pt idx="1">
                  <c:v>0.23951071696961115</c:v>
                </c:pt>
                <c:pt idx="2">
                  <c:v>0.13510505605601411</c:v>
                </c:pt>
                <c:pt idx="3">
                  <c:v>0.20513814599883198</c:v>
                </c:pt>
                <c:pt idx="4">
                  <c:v>6.7033264181860328E-2</c:v>
                </c:pt>
                <c:pt idx="5">
                  <c:v>1.4226438676316452E-2</c:v>
                </c:pt>
                <c:pt idx="6">
                  <c:v>0.15225506347197224</c:v>
                </c:pt>
                <c:pt idx="7">
                  <c:v>0.1670853026393338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4A-40C9-A9EC-A973512F5D0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1</xdr:row>
      <xdr:rowOff>19050</xdr:rowOff>
    </xdr:from>
    <xdr:to>
      <xdr:col>14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21</xdr:row>
      <xdr:rowOff>76200</xdr:rowOff>
    </xdr:from>
    <xdr:to>
      <xdr:col>13</xdr:col>
      <xdr:colOff>552449</xdr:colOff>
      <xdr:row>37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tabSelected="1" workbookViewId="0">
      <selection activeCell="B32" sqref="B32"/>
    </sheetView>
  </sheetViews>
  <sheetFormatPr defaultRowHeight="15" x14ac:dyDescent="0.25"/>
  <cols>
    <col min="1" max="1" width="39.7109375" bestFit="1" customWidth="1"/>
  </cols>
  <sheetData>
    <row r="1" spans="1:9" ht="15.75" x14ac:dyDescent="0.25">
      <c r="A1" s="1" t="s">
        <v>12</v>
      </c>
      <c r="B1" s="2"/>
      <c r="I1" s="8" t="s">
        <v>9</v>
      </c>
    </row>
    <row r="2" spans="1:9" ht="15.75" x14ac:dyDescent="0.25">
      <c r="A2" s="3"/>
      <c r="B2" s="4" t="s">
        <v>0</v>
      </c>
    </row>
    <row r="3" spans="1:9" x14ac:dyDescent="0.25">
      <c r="A3" s="9" t="s">
        <v>1</v>
      </c>
      <c r="B3" s="10">
        <v>2.7947272952110031E-3</v>
      </c>
    </row>
    <row r="4" spans="1:9" x14ac:dyDescent="0.25">
      <c r="A4" s="9" t="s">
        <v>2</v>
      </c>
      <c r="B4" s="10">
        <v>0.13260203877292059</v>
      </c>
    </row>
    <row r="5" spans="1:9" x14ac:dyDescent="0.25">
      <c r="A5" s="9" t="s">
        <v>13</v>
      </c>
      <c r="B5" s="10">
        <v>1.9254057565367674E-2</v>
      </c>
    </row>
    <row r="6" spans="1:9" x14ac:dyDescent="0.25">
      <c r="A6" s="9" t="s">
        <v>11</v>
      </c>
      <c r="B6" s="10">
        <v>0.14224438442846174</v>
      </c>
    </row>
    <row r="7" spans="1:9" x14ac:dyDescent="0.25">
      <c r="A7" s="9" t="s">
        <v>3</v>
      </c>
      <c r="B7" s="10">
        <v>0.16985926092125056</v>
      </c>
    </row>
    <row r="8" spans="1:9" x14ac:dyDescent="0.25">
      <c r="A8" s="9" t="s">
        <v>4</v>
      </c>
      <c r="B8" s="10">
        <v>0.11844829135208083</v>
      </c>
    </row>
    <row r="9" spans="1:9" x14ac:dyDescent="0.25">
      <c r="A9" s="9" t="s">
        <v>5</v>
      </c>
      <c r="B9" s="10">
        <v>3.5173743743448532E-2</v>
      </c>
    </row>
    <row r="10" spans="1:9" x14ac:dyDescent="0.25">
      <c r="A10" s="9" t="s">
        <v>6</v>
      </c>
      <c r="B10" s="10">
        <v>0.2209739526391489</v>
      </c>
    </row>
    <row r="11" spans="1:9" x14ac:dyDescent="0.25">
      <c r="A11" s="9" t="s">
        <v>7</v>
      </c>
      <c r="B11" s="10">
        <v>0.15864954328211017</v>
      </c>
    </row>
    <row r="12" spans="1:9" x14ac:dyDescent="0.25">
      <c r="A12" s="2"/>
      <c r="B12" s="2"/>
    </row>
    <row r="13" spans="1:9" ht="15.75" x14ac:dyDescent="0.25">
      <c r="A13" s="5" t="s">
        <v>8</v>
      </c>
      <c r="B13" s="2"/>
    </row>
    <row r="14" spans="1:9" ht="15.75" x14ac:dyDescent="0.25">
      <c r="A14" s="3"/>
      <c r="B14" s="4" t="s">
        <v>0</v>
      </c>
    </row>
    <row r="15" spans="1:9" x14ac:dyDescent="0.25">
      <c r="A15" s="9" t="s">
        <v>1</v>
      </c>
      <c r="B15" s="10">
        <v>1.9646012006059956E-2</v>
      </c>
    </row>
    <row r="16" spans="1:9" x14ac:dyDescent="0.25">
      <c r="A16" s="9" t="s">
        <v>2</v>
      </c>
      <c r="B16" s="10">
        <v>0.23951071696961115</v>
      </c>
    </row>
    <row r="17" spans="1:18" x14ac:dyDescent="0.25">
      <c r="A17" s="9" t="s">
        <v>11</v>
      </c>
      <c r="B17" s="10">
        <v>0.13510505605601411</v>
      </c>
    </row>
    <row r="18" spans="1:18" x14ac:dyDescent="0.25">
      <c r="A18" s="9" t="s">
        <v>3</v>
      </c>
      <c r="B18" s="10">
        <v>0.20513814599883198</v>
      </c>
    </row>
    <row r="19" spans="1:18" x14ac:dyDescent="0.25">
      <c r="A19" s="9" t="s">
        <v>4</v>
      </c>
      <c r="B19" s="10">
        <v>6.7033264181860328E-2</v>
      </c>
    </row>
    <row r="20" spans="1:18" x14ac:dyDescent="0.25">
      <c r="A20" s="9" t="s">
        <v>5</v>
      </c>
      <c r="B20" s="10">
        <v>1.4226438676316452E-2</v>
      </c>
      <c r="R20" s="9"/>
    </row>
    <row r="21" spans="1:18" x14ac:dyDescent="0.25">
      <c r="A21" s="9" t="s">
        <v>6</v>
      </c>
      <c r="B21" s="10">
        <v>0.15225506347197224</v>
      </c>
      <c r="I21" s="8" t="s">
        <v>10</v>
      </c>
      <c r="R21" s="9"/>
    </row>
    <row r="22" spans="1:18" x14ac:dyDescent="0.25">
      <c r="A22" s="9" t="s">
        <v>7</v>
      </c>
      <c r="B22" s="10">
        <v>0.1670853026393338</v>
      </c>
      <c r="R22" s="9"/>
    </row>
    <row r="23" spans="1:18" x14ac:dyDescent="0.25">
      <c r="A23" s="6"/>
      <c r="B23" s="7"/>
      <c r="R23" s="9"/>
    </row>
    <row r="24" spans="1:18" x14ac:dyDescent="0.25">
      <c r="R24" s="9"/>
    </row>
    <row r="25" spans="1:18" x14ac:dyDescent="0.25">
      <c r="R25" s="9"/>
    </row>
    <row r="26" spans="1:18" x14ac:dyDescent="0.25">
      <c r="R26" s="9"/>
    </row>
    <row r="27" spans="1:18" x14ac:dyDescent="0.25">
      <c r="R27" s="9"/>
    </row>
  </sheetData>
  <sortState xmlns:xlrd2="http://schemas.microsoft.com/office/spreadsheetml/2017/richdata2" ref="A15:B22">
    <sortCondition ref="B15:B2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Nasdaq Omx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Thrainsson</dc:creator>
  <cp:lastModifiedBy>Finnbogi Rafn Jónsson</cp:lastModifiedBy>
  <dcterms:created xsi:type="dcterms:W3CDTF">2018-02-01T10:27:07Z</dcterms:created>
  <dcterms:modified xsi:type="dcterms:W3CDTF">2020-02-03T13:48:56Z</dcterms:modified>
</cp:coreProperties>
</file>