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evjuc_nasdaq_com/Documents/Documents/Batching/"/>
    </mc:Choice>
  </mc:AlternateContent>
  <xr:revisionPtr revIDLastSave="5" documentId="13_ncr:1_{D9FA7C50-2DC5-4468-BE85-EF23AED1A1F6}" xr6:coauthVersionLast="47" xr6:coauthVersionMax="47" xr10:uidLastSave="{89084157-3A12-4727-8D97-8C8EF85AE702}"/>
  <bookViews>
    <workbookView xWindow="3825" yWindow="2100" windowWidth="23505" windowHeight="10845"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<sst xmlns="http://schemas.openxmlformats.org/spreadsheetml/2006/main" count="12765" uniqueCount="7785">
  <si>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</si>
  <si>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</si>
  <si>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</si>
  <si>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</si>
  <si>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</si>
  <si>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</si>
  <si>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</si>
  <si>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</si>
  <si>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</si>
  <si>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</si>
  <si>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</si>
  <si>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</si>
  <si>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</si>
  <si>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</si>
  <si>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</si>
  <si>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</si>
  <si>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</si>
  <si>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</si>
  <si>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</si>
  <si>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</si>
  <si>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</si>
  <si>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</si>
  <si>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</si>
  <si>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</si>
  <si>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</si>
  <si>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</si>
  <si>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</si>
  <si>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</si>
  <si>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</si>
  <si>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</si>
  <si>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</si>
  <si>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</si>
  <si>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</si>
  <si>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</si>
  <si>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</si>
  <si>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</si>
  <si>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</si>
  <si>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</si>
  <si>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</si>
  <si>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</si>
  <si>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</si>
  <si>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</si>
  <si>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</si>
  <si>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</si>
  <si>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</si>
  <si>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</si>
  <si>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</si>
  <si>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</si>
  <si>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</si>
  <si>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</si>
  <si>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</si>
  <si>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</si>
  <si>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</si>
  <si>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</si>
  <si>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</si>
  <si>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</si>
  <si>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</si>
  <si>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</si>
  <si>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</si>
  <si>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</si>
  <si>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</si>
  <si>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</si>
  <si>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</si>
  <si>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</si>
  <si>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</si>
  <si>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</si>
  <si>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</si>
  <si>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</si>
  <si>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</si>
  <si>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</si>
  <si>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</si>
  <si>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</si>
  <si>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</si>
  <si>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</si>
  <si>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</si>
  <si>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</si>
  <si>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</si>
  <si>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</si>
  <si>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</si>
  <si>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</si>
  <si>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</si>
  <si>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</si>
  <si>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</si>
  <si>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</si>
  <si>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</si>
  <si>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</si>
  <si>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</si>
  <si>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</si>
  <si>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</si>
  <si>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</si>
  <si>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</si>
  <si>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</si>
  <si>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</si>
  <si>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</si>
  <si>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</si>
  <si>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</si>
  <si>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</si>
  <si>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</si>
  <si>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</si>
  <si>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</si>
  <si>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</si>
  <si>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</si>
  <si>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</si>
  <si>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</si>
  <si>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</si>
  <si>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</si>
  <si>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</si>
  <si>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</si>
  <si>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</si>
  <si>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</si>
  <si>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</si>
  <si>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</si>
  <si>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</si>
  <si>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</si>
  <si>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</si>
  <si>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</si>
  <si>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</si>
  <si>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</si>
  <si>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</si>
  <si>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</si>
  <si>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</si>
  <si>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</si>
  <si>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</si>
  <si>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</si>
  <si>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</si>
  <si>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</si>
  <si>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</si>
  <si>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</si>
  <si>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</si>
  <si>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</si>
  <si>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</si>
  <si>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</si>
  <si>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</si>
  <si>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</si>
  <si>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</si>
  <si>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</si>
  <si>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</si>
  <si>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</si>
  <si>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</si>
  <si>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</si>
  <si>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</si>
  <si>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</si>
  <si>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</si>
  <si>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</si>
  <si>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</si>
  <si>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</si>
  <si>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</si>
  <si>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</si>
  <si>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</si>
  <si>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</si>
  <si>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</si>
  <si>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</si>
  <si>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</si>
  <si>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</si>
  <si>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</si>
  <si>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</si>
  <si>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</si>
  <si>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</si>
  <si>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</si>
  <si>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</si>
  <si>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</si>
  <si>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</si>
  <si>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</si>
  <si>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</si>
  <si>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</si>
  <si>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</si>
  <si>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</si>
  <si>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</si>
  <si>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</si>
  <si>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</si>
  <si>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</si>
  <si>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</si>
  <si>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</si>
  <si>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</si>
  <si>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</si>
  <si>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</si>
  <si>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</si>
  <si>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</si>
  <si>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</si>
  <si>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</si>
  <si>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</si>
  <si>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</si>
  <si>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</si>
  <si>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</si>
  <si>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</si>
  <si>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</si>
  <si>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</si>
  <si>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</si>
  <si>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</si>
  <si>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</si>
  <si>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</si>
  <si>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</si>
  <si>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</si>
  <si>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</si>
  <si>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</si>
  <si>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</si>
  <si>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</si>
  <si>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</si>
  <si>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</si>
  <si>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</si>
  <si>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</si>
  <si>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</si>
  <si>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</si>
  <si>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</si>
  <si>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</si>
  <si>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</si>
  <si>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</si>
  <si>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</si>
  <si>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</si>
  <si>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</si>
  <si>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</si>
  <si>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</si>
  <si>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</si>
  <si>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</si>
  <si>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</si>
  <si>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</si>
  <si>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</si>
  <si>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</si>
  <si>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</si>
  <si>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</si>
  <si>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</si>
  <si>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</si>
  <si>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</si>
  <si>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</si>
  <si>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</si>
  <si>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</si>
  <si>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</si>
  <si>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</si>
  <si>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</si>
  <si>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</si>
  <si>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</si>
  <si>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</si>
  <si>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</si>
  <si>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</si>
  <si>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</si>
  <si>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</si>
  <si>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</si>
  <si>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</si>
  <si>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</si>
  <si>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</si>
  <si>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</si>
  <si>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</si>
  <si>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</si>
  <si>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</si>
  <si>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</si>
  <si>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</si>
  <si>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</si>
  <si>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</si>
  <si>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</si>
  <si>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</si>
  <si>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</si>
  <si>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</si>
  <si>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</si>
  <si>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</si>
  <si>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</si>
  <si>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</si>
  <si>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</si>
  <si>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</si>
  <si>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</si>
  <si>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</si>
  <si>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</si>
  <si>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</si>
  <si>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</si>
  <si>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</si>
  <si>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</si>
  <si>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</si>
  <si>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</si>
  <si>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</si>
  <si>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</si>
  <si>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</si>
  <si>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</si>
  <si>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</si>
  <si>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</si>
  <si>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</si>
  <si>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</si>
  <si>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</si>
  <si>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</si>
  <si>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</si>
  <si>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</si>
  <si>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</si>
  <si>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</si>
  <si>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</si>
  <si>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</si>
  <si>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</si>
  <si>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</si>
  <si>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</si>
  <si>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</si>
  <si>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</si>
  <si>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</si>
  <si>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</si>
  <si>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</si>
  <si>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</si>
  <si>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</si>
  <si>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</si>
  <si>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</si>
  <si>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</si>
  <si>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</si>
  <si>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</si>
  <si>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</si>
  <si>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</si>
  <si>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</si>
  <si>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</si>
  <si>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</si>
  <si>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</si>
  <si>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</si>
  <si>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</si>
  <si>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</si>
  <si>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</si>
  <si>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</si>
  <si>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</si>
  <si>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</si>
  <si>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</si>
  <si>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</si>
  <si>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</si>
  <si>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</si>
  <si>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</si>
  <si>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</si>
  <si>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</si>
  <si>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</si>
  <si>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</si>
  <si>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</si>
  <si>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</si>
  <si>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</si>
  <si>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</si>
  <si>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</si>
  <si>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</si>
  <si>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</si>
  <si>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</si>
  <si>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</si>
  <si>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</si>
  <si>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</si>
  <si>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</si>
  <si>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</si>
  <si>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</si>
  <si>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</si>
  <si>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</si>
  <si>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</si>
  <si>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</si>
  <si>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</si>
  <si>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</si>
  <si>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</si>
  <si>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</si>
  <si>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</si>
  <si>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</si>
  <si>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</si>
  <si>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</si>
  <si>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</si>
  <si>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</si>
  <si>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</si>
  <si>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</si>
  <si>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</si>
  <si>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</si>
  <si>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</si>
  <si>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</si>
  <si>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</si>
  <si>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</si>
  <si>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</si>
  <si>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</si>
  <si>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</si>
  <si>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</si>
  <si>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</si>
  <si>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</si>
  <si>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</si>
  <si>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</si>
  <si>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</si>
  <si>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</si>
  <si>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</si>
  <si>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</si>
  <si>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</si>
  <si>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</si>
  <si>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</si>
  <si>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</si>
  <si>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</si>
  <si>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</si>
  <si>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</si>
  <si>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</si>
  <si>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</si>
  <si>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</si>
  <si>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</si>
  <si>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</si>
  <si>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</si>
  <si>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</si>
  <si>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</si>
  <si>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</si>
  <si>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</si>
  <si>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</si>
  <si>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</si>
  <si>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</si>
  <si>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</si>
  <si>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</si>
  <si>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</si>
  <si>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</si>
  <si>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</si>
  <si>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</si>
  <si>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</si>
  <si>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</si>
  <si>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</si>
  <si>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</si>
  <si>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</si>
  <si>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</si>
  <si>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</si>
  <si>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</si>
  <si>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</si>
  <si>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</si>
  <si>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</si>
  <si>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</si>
  <si>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</si>
  <si>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</si>
  <si>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</si>
  <si>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</si>
  <si>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</si>
  <si>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</si>
  <si>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</si>
  <si>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</si>
  <si>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</si>
  <si>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</si>
  <si>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</si>
  <si>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</si>
  <si>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</si>
  <si>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</si>
  <si>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</si>
  <si>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</si>
  <si>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</si>
  <si>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</si>
  <si>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</si>
  <si>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</si>
  <si>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</si>
  <si>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</si>
  <si>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</si>
  <si>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</si>
  <si>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</si>
  <si>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</si>
  <si>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</si>
  <si>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</si>
  <si>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</si>
  <si>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</si>
  <si>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</si>
  <si>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</si>
  <si>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</si>
  <si>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</si>
  <si>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</si>
  <si>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</si>
  <si>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</si>
  <si>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</si>
  <si>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</si>
  <si>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</si>
  <si>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</si>
  <si>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</si>
  <si>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</si>
  <si>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</si>
  <si>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</si>
  <si>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</si>
  <si>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</si>
  <si>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</si>
  <si>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</si>
  <si>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</si>
  <si>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</si>
  <si>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</si>
  <si>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</si>
  <si>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</si>
  <si>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</si>
  <si>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</si>
  <si>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</si>
  <si>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</si>
  <si>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</si>
  <si>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</si>
  <si>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</si>
  <si>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</si>
  <si>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</si>
  <si>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</si>
  <si>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</si>
  <si>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</si>
  <si>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</si>
  <si>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</si>
  <si>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</si>
  <si>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</si>
  <si>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</si>
  <si>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</si>
  <si>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</si>
  <si>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</si>
  <si>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</si>
  <si>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</si>
  <si>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</si>
  <si>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</si>
  <si>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</si>
  <si>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</si>
  <si>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</si>
  <si>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</si>
  <si>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</si>
  <si>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</si>
  <si>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</si>
  <si>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</si>
  <si>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</si>
  <si>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</si>
  <si>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</si>
  <si>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</si>
  <si>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</si>
  <si>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</si>
  <si>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</si>
  <si>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</si>
  <si>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</si>
  <si>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</si>
  <si>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</si>
  <si>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</si>
  <si>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</si>
  <si>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</si>
  <si>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</si>
  <si>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</si>
  <si>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</si>
  <si>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</si>
  <si>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</si>
  <si>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</si>
  <si>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</si>
  <si>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</si>
  <si>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</si>
  <si>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</si>
  <si>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</si>
  <si>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</si>
  <si>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</si>
  <si>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</si>
  <si>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</si>
  <si>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</si>
  <si>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</si>
  <si>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</si>
  <si>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</si>
  <si>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</si>
  <si>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</si>
  <si>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</si>
  <si>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</si>
  <si>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</si>
  <si>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</si>
  <si>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</si>
  <si>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</si>
  <si>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</si>
  <si>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</si>
  <si>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</si>
  <si>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</si>
  <si>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</si>
  <si>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</si>
  <si>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</si>
  <si>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</si>
  <si>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</si>
  <si>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</si>
  <si>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</si>
  <si>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</si>
  <si>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</si>
  <si>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</si>
  <si>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</si>
  <si>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</si>
  <si>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</si>
  <si>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</si>
  <si>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</si>
  <si>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</si>
  <si>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</si>
  <si>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</si>
  <si>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</si>
  <si>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</si>
  <si>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</si>
  <si>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</si>
  <si>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</si>
  <si>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</si>
  <si>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</si>
  <si>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</si>
  <si>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</si>
  <si>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</si>
  <si>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</si>
  <si>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</si>
  <si>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</si>
  <si>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</si>
  <si>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</si>
  <si>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</si>
  <si>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</si>
  <si>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</si>
  <si>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</si>
  <si>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</si>
  <si>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</si>
  <si>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</si>
  <si>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</si>
  <si>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</si>
  <si>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</si>
  <si>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</si>
  <si>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</si>
  <si>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</si>
  <si>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</si>
  <si>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</si>
  <si>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</si>
  <si>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</si>
  <si>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</si>
  <si>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</si>
  <si>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</si>
  <si>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</si>
  <si>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</si>
  <si>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</si>
  <si>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</si>
  <si>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</si>
  <si>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</si>
  <si>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</si>
  <si>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</si>
  <si>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</si>
  <si>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</si>
  <si>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</si>
  <si>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</si>
  <si>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</si>
  <si>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</si>
  <si>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</si>
  <si>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</si>
  <si>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</si>
  <si>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</si>
  <si>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</si>
  <si>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</si>
  <si>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</si>
  <si>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</si>
  <si>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</si>
  <si>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</si>
  <si>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</si>
  <si>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</si>
  <si>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</si>
  <si>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</si>
  <si>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</si>
  <si>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</si>
  <si>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</si>
  <si>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</si>
  <si>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</si>
  <si>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</si>
  <si>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</si>
  <si>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</si>
  <si>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</si>
  <si>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</si>
  <si>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</si>
  <si>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</si>
  <si>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</si>
  <si>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</si>
  <si>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</si>
  <si>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</si>
  <si>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</si>
  <si>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</si>
  <si>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</si>
  <si>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</si>
  <si>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</si>
  <si>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</si>
  <si>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</si>
  <si>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</si>
  <si>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</si>
  <si>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</si>
  <si>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</si>
  <si>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</si>
  <si>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</si>
  <si>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</si>
  <si>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</si>
  <si>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</si>
  <si>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</si>
  <si>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</si>
  <si>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</si>
  <si>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</si>
  <si>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</si>
  <si>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</si>
  <si>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</si>
  <si>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</si>
  <si>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</si>
  <si>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</si>
  <si>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</si>
  <si>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</si>
  <si>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</si>
  <si>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</si>
  <si>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</si>
  <si>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</si>
  <si>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</si>
  <si>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</si>
  <si>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</si>
  <si>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</si>
  <si>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</si>
  <si>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</si>
  <si>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</si>
  <si>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</si>
  <si>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</si>
  <si>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</si>
  <si>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</si>
  <si>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</si>
  <si>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</si>
  <si>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</si>
  <si>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</si>
  <si>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</si>
  <si>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</si>
  <si>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</si>
  <si>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</si>
  <si>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</si>
  <si>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</si>
  <si>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</si>
  <si>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</si>
  <si>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</si>
  <si>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</si>
  <si>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</si>
  <si>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</si>
  <si>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</si>
  <si>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</si>
  <si>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</si>
  <si>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</si>
  <si>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</si>
  <si>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</si>
  <si>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</si>
  <si>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</si>
  <si>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</si>
  <si>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</si>
  <si>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</si>
  <si>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</si>
  <si>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</si>
  <si>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</si>
  <si>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</si>
  <si>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</si>
  <si>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</si>
  <si>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</si>
  <si>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</si>
  <si>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</si>
  <si>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</si>
  <si>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</si>
  <si>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</si>
  <si>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</si>
  <si>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</si>
  <si>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</si>
  <si>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</si>
  <si>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</si>
  <si>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</si>
  <si>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</si>
  <si>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</si>
  <si>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</si>
  <si>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</si>
  <si>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</si>
  <si>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</si>
  <si>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</si>
  <si>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</si>
  <si>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</si>
  <si>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</si>
  <si>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</si>
  <si>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</si>
  <si>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</si>
  <si>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</si>
  <si>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</si>
  <si>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</si>
  <si>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</si>
  <si>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</si>
  <si>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</si>
  <si>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</si>
  <si>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</si>
  <si>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</si>
  <si>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</si>
  <si>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</si>
  <si>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</si>
  <si>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</si>
  <si>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</si>
  <si>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</si>
  <si>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</si>
  <si>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</si>
  <si>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</si>
  <si>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</si>
  <si>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</si>
  <si>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</si>
  <si>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</si>
  <si>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</si>
  <si>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</si>
  <si>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</si>
  <si>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</si>
  <si>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</si>
  <si>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</si>
  <si>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</si>
  <si>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</si>
  <si>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</si>
  <si>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</si>
  <si>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</si>
  <si>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</si>
  <si>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</si>
  <si>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</si>
  <si>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</si>
  <si>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</si>
  <si>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</si>
  <si>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</si>
  <si>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</si>
  <si>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</si>
  <si>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</si>
  <si>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</si>
  <si>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</si>
  <si>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</si>
  <si>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</si>
  <si>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</si>
  <si>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</si>
  <si>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</si>
  <si>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</si>
  <si>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</si>
  <si>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</si>
  <si>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</si>
  <si>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</si>
  <si>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</si>
  <si>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</si>
  <si>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</si>
  <si>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</si>
  <si>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</si>
  <si>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</si>
  <si>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</si>
  <si>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</si>
  <si>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</si>
  <si>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</si>
  <si>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</si>
  <si>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</si>
  <si>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</si>
  <si>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</si>
  <si>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</si>
  <si>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</si>
  <si>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</si>
  <si>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</si>
  <si>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</si>
  <si>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</si>
  <si>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</si>
  <si>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</si>
  <si>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</si>
  <si>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</si>
  <si>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</si>
  <si>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</si>
  <si>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</si>
  <si>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</si>
  <si>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</si>
  <si>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</si>
  <si>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</si>
  <si>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</si>
  <si>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</si>
  <si>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</si>
  <si>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</si>
  <si>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</si>
  <si>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</si>
  <si>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</si>
  <si>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</si>
  <si>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</si>
  <si>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</si>
  <si>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</si>
  <si>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</si>
  <si>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</si>
  <si>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</si>
  <si>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</si>
  <si>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</si>
  <si>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</si>
  <si>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</si>
  <si>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</si>
  <si>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</si>
  <si>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</si>
  <si>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</si>
  <si>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</si>
  <si>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</si>
  <si>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</si>
  <si>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</si>
  <si>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</si>
  <si>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</si>
  <si>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</si>
  <si>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</si>
  <si>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</si>
  <si>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</si>
  <si>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</si>
  <si>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</si>
  <si>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</si>
  <si>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</si>
  <si>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</si>
  <si>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</si>
  <si>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</si>
  <si>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</si>
  <si>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</si>
  <si>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</si>
  <si>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</si>
  <si>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</si>
  <si>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</si>
  <si>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</si>
  <si>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</si>
  <si>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</si>
  <si>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</si>
  <si>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</si>
  <si>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</si>
  <si>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</si>
  <si>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</si>
  <si>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</si>
  <si>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</si>
  <si>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</si>
  <si>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</si>
  <si>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</si>
  <si>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</si>
  <si>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</si>
  <si>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</si>
  <si>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</si>
  <si>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</si>
  <si>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</si>
  <si>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</si>
  <si>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</si>
  <si>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</si>
  <si>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</si>
  <si>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</si>
  <si>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</si>
  <si>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</si>
  <si>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</si>
  <si>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</si>
  <si>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</si>
  <si>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</si>
  <si>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</si>
  <si>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</si>
  <si>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</si>
  <si>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</si>
  <si>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</si>
  <si>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</si>
  <si>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</si>
  <si>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</si>
  <si>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</si>
  <si>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</si>
  <si>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</si>
  <si>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</si>
  <si>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</si>
  <si>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</si>
  <si>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</si>
  <si>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</si>
  <si>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</si>
  <si>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</si>
  <si>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</si>
  <si>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</si>
  <si>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</si>
  <si>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</si>
  <si>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</si>
  <si>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</si>
  <si>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</si>
  <si>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</si>
  <si>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</si>
  <si>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</si>
  <si>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</si>
  <si>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</si>
  <si>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</si>
  <si>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</si>
  <si>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</si>
  <si>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</si>
  <si>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</si>
  <si>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</si>
  <si>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</si>
  <si>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</si>
  <si>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</si>
  <si>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</si>
  <si>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</si>
  <si>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</si>
  <si>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</si>
  <si>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</si>
  <si>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</si>
  <si>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</si>
  <si>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</si>
  <si>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</si>
  <si>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</si>
  <si>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</si>
  <si>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</si>
  <si>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</si>
  <si>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</si>
  <si>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</si>
  <si>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</si>
  <si>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</si>
  <si>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</si>
  <si>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</si>
  <si>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</si>
  <si>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</si>
  <si>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</si>
  <si>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</si>
  <si>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</si>
  <si>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</si>
  <si>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</si>
  <si>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</si>
  <si>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</si>
  <si>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</si>
  <si>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</si>
  <si>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</si>
  <si>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</si>
  <si>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</si>
  <si>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</si>
  <si>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</si>
  <si>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</si>
  <si>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</si>
  <si>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</si>
  <si>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</si>
  <si>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</si>
  <si>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</si>
  <si>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</si>
  <si>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</si>
  <si>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</si>
  <si>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</si>
  <si>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</si>
  <si>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</si>
  <si>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</si>
  <si>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</si>
  <si>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</si>
  <si>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</si>
  <si>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</si>
  <si>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</si>
  <si>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</si>
  <si>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</si>
  <si>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</si>
  <si>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</si>
  <si>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</si>
  <si>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</si>
  <si>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</si>
  <si>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</si>
  <si>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</si>
  <si>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</si>
  <si>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</si>
  <si>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</si>
  <si>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</si>
  <si>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</si>
  <si>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</si>
  <si>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</si>
  <si>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</si>
  <si>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</si>
  <si>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</si>
  <si>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</si>
  <si>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</si>
  <si>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</si>
  <si>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</si>
  <si>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</si>
  <si>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</si>
  <si>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</si>
  <si>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</si>
  <si>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</si>
  <si>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</si>
  <si>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</si>
  <si>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</si>
  <si>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</si>
  <si>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</si>
  <si>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</si>
  <si>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</si>
  <si>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</si>
  <si>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</si>
  <si>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</si>
  <si>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</si>
  <si>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</si>
  <si>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</si>
  <si>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</si>
  <si>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</si>
  <si>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</si>
  <si>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</si>
  <si>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</si>
  <si>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</si>
  <si>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</si>
  <si>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</si>
  <si>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</si>
  <si>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</si>
  <si>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</si>
  <si>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</si>
  <si>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</si>
  <si>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</si>
  <si>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</si>
  <si>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</si>
  <si>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</si>
  <si>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</si>
  <si>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</si>
  <si>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</si>
  <si>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</si>
  <si>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</si>
  <si>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</si>
  <si>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</si>
  <si>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</si>
  <si>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</si>
  <si>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</si>
  <si>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</si>
  <si>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</si>
  <si>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</si>
  <si>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</si>
  <si>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</si>
  <si>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</si>
  <si>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</si>
  <si>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</si>
  <si>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</si>
  <si>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</si>
  <si>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</si>
  <si>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</si>
  <si>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</si>
  <si>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</si>
  <si>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</si>
  <si>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</si>
  <si>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</si>
  <si>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</si>
  <si>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</si>
  <si>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</si>
  <si>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</si>
  <si>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</si>
  <si>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</si>
  <si>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</si>
  <si>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</si>
  <si>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</si>
  <si>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</si>
  <si>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</si>
  <si>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</si>
  <si>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</si>
  <si>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</si>
  <si>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</si>
  <si>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</si>
  <si>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</si>
  <si>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</si>
  <si>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</si>
  <si>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</si>
  <si>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</si>
  <si>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</si>
  <si>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</si>
  <si>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</si>
  <si>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</si>
  <si>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</si>
  <si>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</si>
  <si>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</si>
  <si>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</si>
  <si>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</si>
  <si>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</si>
  <si>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</si>
  <si>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</si>
  <si>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</si>
  <si>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</si>
  <si>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</si>
  <si>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</si>
  <si>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</si>
  <si>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</si>
  <si>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</si>
  <si>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</si>
  <si>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</si>
  <si>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</si>
  <si>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</si>
  <si>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</si>
  <si>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</si>
  <si>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</si>
  <si>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</si>
  <si>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</si>
  <si>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</si>
  <si>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</si>
  <si>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</si>
  <si>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</si>
  <si>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</si>
  <si>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</si>
  <si>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</si>
  <si>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</si>
  <si>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</si>
  <si>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</si>
  <si>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</si>
  <si>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</si>
  <si>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</si>
  <si>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</si>
  <si>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</si>
  <si>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</si>
  <si>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</si>
  <si>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</si>
  <si>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</si>
  <si>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</si>
  <si>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</si>
  <si>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</si>
  <si>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</si>
  <si>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</si>
  <si>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</si>
  <si>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</si>
  <si>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</si>
  <si>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</si>
  <si>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</si>
  <si>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</si>
  <si>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</si>
  <si>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</si>
  <si>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</si>
  <si>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</si>
  <si>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</si>
  <si>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</si>
  <si>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</si>
  <si>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</si>
  <si>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</si>
  <si>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</si>
  <si>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</si>
  <si>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</si>
  <si>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</si>
  <si>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</si>
  <si>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</si>
  <si>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</si>
  <si>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</si>
  <si>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</si>
  <si>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</si>
  <si>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</si>
  <si>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</si>
  <si>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</si>
  <si>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</si>
  <si>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</si>
  <si>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</si>
  <si>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</si>
  <si>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</si>
  <si>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</si>
  <si>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</si>
  <si>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</si>
  <si>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</si>
  <si>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</si>
  <si>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</si>
  <si>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</si>
  <si>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</si>
  <si>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</si>
  <si>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</si>
  <si>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</si>
  <si>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</si>
  <si>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</si>
  <si>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</si>
  <si>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</si>
  <si>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</si>
  <si>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</si>
  <si>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</si>
  <si>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</si>
  <si>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</si>
  <si>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</si>
  <si>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</si>
  <si>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</si>
  <si>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</si>
  <si>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</si>
  <si>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</si>
  <si>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</si>
  <si>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</si>
  <si>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</si>
  <si>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</si>
  <si>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</si>
  <si>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</si>
  <si>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</si>
  <si>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</si>
  <si>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</si>
  <si>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</si>
  <si>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</si>
  <si>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</si>
  <si>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</si>
  <si>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</si>
  <si>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</si>
  <si>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</si>
  <si>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</si>
  <si>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</si>
  <si>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</si>
  <si>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</si>
  <si>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</si>
  <si>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</si>
  <si>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</si>
  <si>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</si>
  <si>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</si>
  <si>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</si>
  <si>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</si>
  <si>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</si>
  <si>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</si>
  <si>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</si>
  <si>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</si>
  <si>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</si>
  <si>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</si>
  <si>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</si>
  <si>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</si>
  <si>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</si>
  <si>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</si>
  <si>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</si>
  <si>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</si>
  <si>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</si>
  <si>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</si>
  <si>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</si>
  <si>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</si>
  <si>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</si>
  <si>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</si>
  <si>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</si>
  <si>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</si>
  <si>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</si>
  <si>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</si>
  <si>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</si>
  <si>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</si>
  <si>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</si>
  <si>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</si>
  <si>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</si>
  <si>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</si>
  <si>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</si>
  <si>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</si>
  <si>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</si>
  <si>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</si>
  <si>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</si>
  <si>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</si>
  <si>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</si>
  <si>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</si>
  <si>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</si>
  <si>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</si>
  <si>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</si>
  <si>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</si>
  <si>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</si>
  <si>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</si>
  <si>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</si>
  <si>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</si>
  <si>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</si>
  <si>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</si>
  <si>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</si>
  <si>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</si>
  <si>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</si>
  <si>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</si>
  <si>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</si>
  <si>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</si>
  <si>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</si>
  <si>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</si>
  <si>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</si>
  <si>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</si>
  <si>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</si>
  <si>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</si>
  <si>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</si>
  <si>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</si>
  <si>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</si>
  <si>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</si>
  <si>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</si>
  <si>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</si>
  <si>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</si>
  <si>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</si>
  <si>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</si>
  <si>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</si>
  <si>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</si>
  <si>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</si>
  <si>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</si>
  <si>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</si>
  <si>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</si>
  <si>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</si>
  <si>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</si>
  <si>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</si>
  <si>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</si>
  <si>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</si>
  <si>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</si>
  <si>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</si>
  <si>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</si>
  <si>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</si>
  <si>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</si>
  <si>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</si>
  <si>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</si>
  <si>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</si>
  <si>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</si>
  <si>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</si>
  <si>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</si>
  <si>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</si>
  <si>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</si>
  <si>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</si>
  <si>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</si>
  <si>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</si>
  <si>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</si>
  <si>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</si>
  <si>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</si>
  <si>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</si>
  <si>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</si>
  <si>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</si>
  <si>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</si>
  <si>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</si>
  <si>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</si>
  <si>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</si>
  <si>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</si>
  <si>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</si>
  <si>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</si>
  <si>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</si>
  <si>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</si>
  <si>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</si>
  <si>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</si>
  <si>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</si>
  <si>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</si>
  <si>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</si>
  <si>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</si>
  <si>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</si>
  <si>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</si>
  <si>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</si>
  <si>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</si>
  <si>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</si>
  <si>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</si>
  <si>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</si>
  <si>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</si>
  <si>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</si>
  <si>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</si>
  <si>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</si>
  <si>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</si>
  <si>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</si>
  <si>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</si>
  <si>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</si>
  <si>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</si>
  <si>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</si>
  <si>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</si>
  <si>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</si>
  <si>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</si>
  <si>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</si>
  <si>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</si>
  <si>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</si>
  <si>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</si>
  <si>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</si>
  <si>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</si>
  <si>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</si>
  <si>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</si>
  <si>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</si>
  <si>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</si>
  <si>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</si>
  <si>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</si>
  <si>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</si>
  <si>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</si>
  <si>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</si>
  <si>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</si>
  <si>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</si>
  <si>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</si>
  <si>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</si>
  <si>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</si>
  <si>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</si>
  <si>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</si>
  <si>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</si>
  <si>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</si>
  <si>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</si>
  <si>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</si>
  <si>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</si>
  <si>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</si>
  <si>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</si>
  <si>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</si>
  <si>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</si>
  <si>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</si>
  <si>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</si>
  <si>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</si>
  <si>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</si>
  <si>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</si>
  <si>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</si>
  <si>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</si>
  <si>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</si>
  <si>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</si>
  <si>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</si>
  <si>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</si>
  <si>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</si>
  <si>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</si>
  <si>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</si>
  <si>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</si>
  <si>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</si>
  <si>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</si>
  <si>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</si>
  <si>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</si>
  <si>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</si>
  <si>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</si>
  <si>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</si>
  <si>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</si>
  <si>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</si>
  <si>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</si>
  <si>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</si>
  <si>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</si>
  <si>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</si>
  <si>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</si>
  <si>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</si>
  <si>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</si>
  <si>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</si>
  <si>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</si>
  <si>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</si>
  <si>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</si>
  <si>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</si>
  <si>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</si>
  <si>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</si>
  <si>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</si>
  <si>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</si>
  <si>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</si>
  <si>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</si>
  <si>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</si>
  <si>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</si>
  <si>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</si>
  <si>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</si>
  <si>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</si>
  <si>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</si>
  <si>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</si>
  <si>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</si>
  <si>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</si>
  <si>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</si>
  <si>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</si>
  <si>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</si>
  <si>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</si>
  <si>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</si>
  <si>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</si>
  <si>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</si>
  <si>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</si>
  <si>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</si>
  <si>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</si>
  <si>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</si>
  <si>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</si>
  <si>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</si>
  <si>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</si>
  <si>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</si>
  <si>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</si>
  <si>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</si>
  <si>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</si>
  <si>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</si>
  <si>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</si>
  <si>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</si>
  <si>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</si>
  <si>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</si>
  <si>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</si>
  <si>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</si>
  <si>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</si>
  <si>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</si>
  <si>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</si>
  <si>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</si>
  <si>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</si>
  <si>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</si>
  <si>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</si>
  <si>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</si>
  <si>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</si>
  <si>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</si>
  <si>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</si>
  <si>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</si>
  <si>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</si>
  <si>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</si>
  <si>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</si>
  <si>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</si>
  <si>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</si>
  <si>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</si>
  <si>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</si>
  <si>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</si>
  <si>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</si>
  <si>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</si>
  <si>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</si>
  <si>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</si>
  <si>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</si>
  <si>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</si>
  <si>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</si>
  <si>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</si>
  <si>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</si>
  <si>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</si>
  <si>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</si>
  <si>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</si>
  <si>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</si>
  <si>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</si>
  <si>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</si>
  <si>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</si>
  <si>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</si>
  <si>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</si>
  <si>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</si>
  <si>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</si>
  <si>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</si>
  <si>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</si>
  <si>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</si>
  <si>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</si>
  <si>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</si>
  <si>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</si>
  <si>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</si>
  <si>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</si>
  <si>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</si>
  <si>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</si>
  <si>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</si>
  <si>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</si>
  <si>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</si>
  <si>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</si>
  <si>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</si>
  <si>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</si>
  <si>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</si>
  <si>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</si>
  <si>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</si>
  <si>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</si>
  <si>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</si>
  <si>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</si>
  <si>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</si>
  <si>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</si>
  <si>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</si>
  <si>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</si>
  <si>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</si>
  <si>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</si>
  <si>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</si>
  <si>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</si>
  <si>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</si>
  <si>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</si>
  <si>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</si>
  <si>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</si>
  <si>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</si>
  <si>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</si>
  <si>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</si>
  <si>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</si>
  <si>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</si>
  <si>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</si>
  <si>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</si>
  <si>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</si>
  <si>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</si>
  <si>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</si>
  <si>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</si>
  <si>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</si>
  <si>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</si>
  <si>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</si>
  <si>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</si>
  <si>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</si>
  <si>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</si>
  <si>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</si>
  <si>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</si>
  <si>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</si>
  <si>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</si>
  <si>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</si>
  <si>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</si>
  <si>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</si>
  <si>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</si>
  <si>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</si>
  <si>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</si>
  <si>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</si>
  <si>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</si>
  <si>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</si>
  <si>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</si>
  <si>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</si>
  <si>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</si>
  <si>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</si>
  <si>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</si>
  <si>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</si>
  <si>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</si>
  <si>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</si>
  <si>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</si>
  <si>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</si>
  <si>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</si>
  <si>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</si>
  <si>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</si>
  <si>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</si>
  <si>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</si>
  <si>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</si>
  <si>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</si>
  <si>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</si>
  <si>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</si>
  <si>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</si>
  <si>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</si>
  <si>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</si>
  <si>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</si>
  <si>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</si>
  <si>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</si>
  <si>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</si>
  <si>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</si>
  <si>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</si>
  <si>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</si>
  <si>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</si>
  <si>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</si>
  <si>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</si>
  <si>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</si>
  <si>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</si>
  <si>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</si>
  <si>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</si>
  <si>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</si>
  <si>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</si>
  <si>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</si>
  <si>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</si>
  <si>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</si>
  <si>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</si>
  <si>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</si>
  <si>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</si>
  <si>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</si>
  <si>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</si>
  <si>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</si>
  <si>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</si>
  <si>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</si>
  <si>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</si>
  <si>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</si>
  <si>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</si>
  <si>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</si>
  <si>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</si>
  <si>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</si>
  <si>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</si>
  <si>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</si>
  <si>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</si>
  <si>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</si>
  <si>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</si>
  <si>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</si>
  <si>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</si>
  <si>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</si>
  <si>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</si>
  <si>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</si>
  <si>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</si>
  <si>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</si>
  <si>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</si>
  <si>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</si>
  <si>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</si>
  <si>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</si>
  <si>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</si>
  <si>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</si>
  <si>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</si>
  <si>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</si>
  <si>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</si>
  <si>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</si>
  <si>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</si>
  <si>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</si>
  <si>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</si>
  <si>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</si>
  <si>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</si>
  <si>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</si>
  <si>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</si>
  <si>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</si>
  <si>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</si>
  <si>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</si>
  <si>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</si>
  <si>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</si>
  <si>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</si>
  <si>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</si>
  <si>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</si>
  <si>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</si>
  <si>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</si>
  <si>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</si>
  <si>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</si>
  <si>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</si>
  <si>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</si>
  <si>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</si>
  <si>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</si>
  <si>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</si>
  <si>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</si>
  <si>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</si>
  <si>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</si>
  <si>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</si>
  <si>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</si>
  <si>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</si>
  <si>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</si>
  <si>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</si>
  <si>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</si>
  <si>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</si>
  <si>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</si>
  <si>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</si>
  <si>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</si>
  <si>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</si>
  <si>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</si>
  <si>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</si>
  <si>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</si>
  <si>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</si>
  <si>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</si>
  <si>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</si>
  <si>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</si>
  <si>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</si>
  <si>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</si>
  <si>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</si>
  <si>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</si>
  <si>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</si>
  <si>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</si>
  <si>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</si>
  <si>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</si>
  <si>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</si>
  <si>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</si>
  <si>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</si>
  <si>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</si>
  <si>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</si>
  <si>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</si>
  <si>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</si>
  <si>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</si>
  <si>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</si>
  <si>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</si>
  <si>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</si>
  <si>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</si>
  <si>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</si>
  <si>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</si>
  <si>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</si>
  <si>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</si>
  <si>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</si>
  <si>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</si>
  <si>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</si>
  <si>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</si>
  <si>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</si>
  <si>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</si>
  <si>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</si>
  <si>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</si>
  <si>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</si>
  <si>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</si>
  <si>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</si>
  <si>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</si>
  <si>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</si>
  <si>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</si>
  <si>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</si>
  <si>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</si>
  <si>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</si>
  <si>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</si>
  <si>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</si>
  <si>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</si>
  <si>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</si>
  <si>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</si>
  <si>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</si>
  <si>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</si>
  <si>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</si>
  <si>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</si>
  <si>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</si>
  <si>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</si>
  <si>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</si>
  <si>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</si>
  <si>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</si>
  <si>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</si>
  <si>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</si>
  <si>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</si>
  <si>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</si>
  <si>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</si>
  <si>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</si>
  <si>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</si>
  <si>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</si>
  <si>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</si>
  <si>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</si>
  <si>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</si>
  <si>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</si>
  <si>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</si>
  <si>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</si>
  <si>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</si>
  <si>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</si>
  <si>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</si>
  <si>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</si>
  <si>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</si>
  <si>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</si>
  <si>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</si>
  <si>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</si>
  <si>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</si>
  <si>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</si>
  <si>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</si>
  <si>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</si>
  <si>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</si>
  <si>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</si>
  <si>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</si>
  <si>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</si>
  <si>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</si>
  <si>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</si>
  <si>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</si>
  <si>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</si>
  <si>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</si>
  <si>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</si>
  <si>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</si>
  <si>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</si>
  <si>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</si>
  <si>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</si>
  <si>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</si>
  <si>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</si>
  <si>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</si>
  <si>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</si>
  <si>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</si>
  <si>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</si>
  <si>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</si>
  <si>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</si>
  <si>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</si>
  <si>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</si>
  <si>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</si>
  <si>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</si>
  <si>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</si>
  <si>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</si>
  <si>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</si>
  <si>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</si>
  <si>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</si>
  <si>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</si>
  <si>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</si>
  <si>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</si>
  <si>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</si>
  <si>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</si>
  <si>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</si>
  <si>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</si>
  <si>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</si>
  <si>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</si>
  <si>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</si>
  <si>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</si>
  <si>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</si>
  <si>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</si>
  <si>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</si>
  <si>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</si>
  <si>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</si>
  <si>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</si>
  <si>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</si>
  <si>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</si>
  <si>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</si>
  <si>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</si>
  <si>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</si>
  <si>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</si>
  <si>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</si>
  <si>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</si>
  <si>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</si>
  <si>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</si>
  <si>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</si>
  <si>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</si>
  <si>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</si>
  <si>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</si>
  <si>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</si>
  <si>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</si>
  <si>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</si>
  <si>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</si>
  <si>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</si>
  <si>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</si>
  <si>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</si>
  <si>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</si>
  <si>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</si>
  <si>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</si>
  <si>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</si>
  <si>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</si>
  <si>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</si>
  <si>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</si>
  <si>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</si>
  <si>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</si>
  <si>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</si>
  <si>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</si>
  <si>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</si>
  <si>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</si>
  <si>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</si>
  <si>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</si>
  <si>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</si>
  <si>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</si>
  <si>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</si>
  <si>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</si>
  <si>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</si>
  <si>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</si>
  <si>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</si>
  <si>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</si>
  <si>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</si>
  <si>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</si>
  <si>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</si>
  <si>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</si>
  <si>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</si>
  <si>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</si>
  <si>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</si>
  <si>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</si>
  <si>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</si>
  <si>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</si>
  <si>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</si>
  <si>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</si>
  <si>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</si>
  <si>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</si>
  <si>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</si>
  <si>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</si>
  <si>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</si>
  <si>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</si>
  <si>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</si>
  <si>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</si>
  <si>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</si>
  <si>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</si>
  <si>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</si>
  <si>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</si>
  <si>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</si>
  <si>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</si>
  <si>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</si>
  <si>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</si>
  <si>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</si>
  <si>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</si>
  <si>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</si>
  <si>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</si>
  <si>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</si>
  <si>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</si>
  <si>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</si>
  <si>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</si>
  <si>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</si>
  <si>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</si>
  <si>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</si>
  <si>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</si>
  <si>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</si>
  <si>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</si>
  <si>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</si>
  <si>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</si>
  <si>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</si>
  <si>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</si>
  <si>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</si>
  <si>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</si>
  <si>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</si>
  <si>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</si>
  <si>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</si>
  <si>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</si>
  <si>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</si>
  <si>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</si>
  <si>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</si>
  <si>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</si>
  <si>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</si>
  <si>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</si>
  <si>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</si>
  <si>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</si>
  <si>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</si>
  <si>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</si>
  <si>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</si>
  <si>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</si>
  <si>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</si>
  <si>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</si>
  <si>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</si>
  <si>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</si>
  <si>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</si>
  <si>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</si>
  <si>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</si>
  <si>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</si>
  <si>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</si>
  <si>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</si>
  <si>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</si>
  <si>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</si>
  <si>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</si>
  <si>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</si>
  <si>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</si>
  <si>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</si>
  <si>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</si>
  <si>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</si>
  <si>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</si>
  <si>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</si>
  <si>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</si>
  <si>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</si>
  <si>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</si>
  <si>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</si>
  <si>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</si>
  <si>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</si>
  <si>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</si>
  <si>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</si>
  <si>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</si>
  <si>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</si>
  <si>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</si>
  <si>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</si>
  <si>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</si>
  <si>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</si>
  <si>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</si>
  <si>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</si>
  <si>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</si>
  <si>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</si>
  <si>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</si>
  <si>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</si>
  <si>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</si>
  <si>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</si>
  <si>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</si>
  <si>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</si>
  <si>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</si>
  <si>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</si>
  <si>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</si>
  <si>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</si>
  <si>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</si>
  <si>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</si>
  <si>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</si>
  <si>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</si>
  <si>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</si>
  <si>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</si>
  <si>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</si>
  <si>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</si>
  <si>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</si>
  <si>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</si>
  <si>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</si>
  <si>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</si>
  <si>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</si>
  <si>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</si>
  <si>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</si>
  <si>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</si>
  <si>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</si>
  <si>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</si>
  <si>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</si>
  <si>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</si>
  <si>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</si>
  <si>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</si>
  <si>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</si>
  <si>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</si>
  <si>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</si>
  <si>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</si>
  <si>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</si>
  <si>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</si>
  <si>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</si>
  <si>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</si>
  <si>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</si>
  <si>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</si>
  <si>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</si>
  <si>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</si>
  <si>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</si>
  <si>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</si>
  <si>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</si>
  <si>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</si>
  <si>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</si>
  <si>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</si>
  <si>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</si>
  <si>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</si>
  <si>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</si>
  <si>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</si>
  <si>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</si>
  <si>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</si>
  <si>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</si>
  <si>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</si>
  <si>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</si>
  <si>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</si>
  <si>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</si>
  <si>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</si>
  <si>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</si>
  <si>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</si>
  <si>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</si>
  <si>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</si>
  <si>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</si>
  <si>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</si>
  <si>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</si>
  <si>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</si>
  <si>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</si>
  <si>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</si>
  <si>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</si>
  <si>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</si>
  <si>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</si>
  <si>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</si>
  <si>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</si>
  <si>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</si>
  <si>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</si>
  <si>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</si>
  <si>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</si>
  <si>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</si>
  <si>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</si>
  <si>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</si>
  <si>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</si>
  <si>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</si>
  <si>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</si>
  <si>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</si>
  <si>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</si>
  <si>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</si>
  <si>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</si>
  <si>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</si>
  <si>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</si>
  <si>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</si>
  <si>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</si>
  <si>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</si>
  <si>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</si>
  <si>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</si>
  <si>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</si>
  <si>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</si>
  <si>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</si>
  <si>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</si>
  <si>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</si>
  <si>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</si>
  <si>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</si>
  <si>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</si>
  <si>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</si>
  <si>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</si>
  <si>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</si>
  <si>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</si>
  <si>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</si>
  <si>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</si>
  <si>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</si>
  <si>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</si>
  <si>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</si>
  <si>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</si>
  <si>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</si>
  <si>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</si>
  <si>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</si>
  <si>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</si>
  <si>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</si>
  <si>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</si>
  <si>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</si>
  <si>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</si>
  <si>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</si>
  <si>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</si>
  <si>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</si>
  <si>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</si>
  <si>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</si>
  <si>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</si>
  <si>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</si>
  <si>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</si>
  <si>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</si>
  <si>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</si>
  <si>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</si>
  <si>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</si>
  <si>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</si>
  <si>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</si>
  <si>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</si>
  <si>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</si>
  <si>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</si>
  <si>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</si>
  <si>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</si>
  <si>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</si>
  <si>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</si>
  <si>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</si>
  <si>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</si>
  <si>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</si>
  <si>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</si>
  <si>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</si>
  <si>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</si>
  <si>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</si>
  <si>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</si>
  <si>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</si>
  <si>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</si>
  <si>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</si>
  <si>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</si>
  <si>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</si>
  <si>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</si>
  <si>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</si>
  <si>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</si>
  <si>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</si>
  <si>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</si>
  <si>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</si>
  <si>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</si>
  <si>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</si>
  <si>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</si>
  <si>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</si>
  <si>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</si>
  <si>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</si>
  <si>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</si>
  <si>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</si>
  <si>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</si>
  <si>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</si>
  <si>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</si>
  <si>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</si>
  <si>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</si>
  <si>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</si>
  <si>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</si>
  <si>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</si>
  <si>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</si>
  <si>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</si>
  <si>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</si>
  <si>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</si>
  <si>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</si>
  <si>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</si>
  <si>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</si>
  <si>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</si>
  <si>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</si>
  <si>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</si>
  <si>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</si>
  <si>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</si>
  <si>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</si>
  <si>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</si>
  <si>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</si>
  <si>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</si>
  <si>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</si>
  <si>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</si>
  <si>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</si>
  <si>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</si>
  <si>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</si>
  <si>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</si>
  <si>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</si>
  <si>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</si>
  <si>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</si>
  <si>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</si>
  <si>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</si>
  <si>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</si>
  <si>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</si>
  <si>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</si>
  <si>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</si>
  <si>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</si>
  <si>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</si>
  <si>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</si>
  <si>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</si>
  <si>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</si>
  <si>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</si>
  <si>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</si>
  <si>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</si>
  <si>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</si>
  <si>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</si>
  <si>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</si>
  <si>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</si>
  <si>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</si>
  <si>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</si>
  <si>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</si>
  <si>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</si>
  <si>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</si>
  <si>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</si>
  <si>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</si>
  <si>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</si>
  <si>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</si>
  <si>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</si>
  <si>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</si>
  <si>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</si>
  <si>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</si>
  <si>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</si>
  <si>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</si>
  <si>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</si>
  <si>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</si>
  <si>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</si>
  <si>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</si>
  <si>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</si>
  <si>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</si>
  <si>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</si>
  <si>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</si>
  <si>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</si>
  <si>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</si>
  <si>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</si>
  <si>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</si>
  <si>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</si>
  <si>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</si>
  <si>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</si>
  <si>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</si>
  <si>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</si>
  <si>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</si>
  <si>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</si>
  <si>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</si>
  <si>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</si>
  <si>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</si>
  <si>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</si>
  <si>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</si>
  <si>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</si>
  <si>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</si>
  <si>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</si>
  <si>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</si>
  <si>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</si>
  <si>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</si>
  <si>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</si>
  <si>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</si>
  <si>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</si>
  <si>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</si>
  <si>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</si>
  <si>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</si>
  <si>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</si>
  <si>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</si>
  <si>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</si>
  <si>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</si>
  <si>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</si>
  <si>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</si>
  <si>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</si>
  <si>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</si>
  <si>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</si>
  <si>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</si>
  <si>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</si>
  <si>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</si>
  <si>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</si>
  <si>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</si>
  <si>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</si>
  <si>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</si>
  <si>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</si>
  <si>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</si>
  <si>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</si>
  <si>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</si>
  <si>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</si>
  <si>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</si>
  <si>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</si>
  <si>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</si>
  <si>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</si>
  <si>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</si>
  <si>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</si>
  <si>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</si>
  <si>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</si>
  <si>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</si>
  <si>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</si>
  <si>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</si>
  <si>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</si>
  <si>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</si>
  <si>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</si>
  <si>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</si>
  <si>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</si>
  <si>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</si>
  <si>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</si>
  <si>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</si>
  <si>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</si>
  <si>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</si>
  <si>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</si>
  <si>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</si>
  <si>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</si>
  <si>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</si>
  <si>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</si>
  <si>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</si>
  <si>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</si>
  <si>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</si>
  <si>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</si>
  <si>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</si>
  <si>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</si>
  <si>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</si>
  <si>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</si>
  <si>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</si>
  <si>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</si>
  <si>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</si>
  <si>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</si>
  <si>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</si>
  <si>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</si>
  <si>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</si>
  <si>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</si>
  <si>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</si>
  <si>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</si>
  <si>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</si>
  <si>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</si>
  <si>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</si>
  <si>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</si>
  <si>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</si>
  <si>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</si>
  <si>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</si>
  <si>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</si>
  <si>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</si>
  <si>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</si>
  <si>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</si>
  <si>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</si>
  <si>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</si>
  <si>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</si>
  <si>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</si>
  <si>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</si>
  <si>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</si>
  <si>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</si>
  <si>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</si>
  <si>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</si>
  <si>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</si>
  <si>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</si>
  <si>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</si>
  <si>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</si>
  <si>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</si>
  <si>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</si>
  <si>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</si>
  <si>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</si>
  <si>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</si>
  <si>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</si>
  <si>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</si>
  <si>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</si>
  <si>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</si>
  <si>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</si>
  <si>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</si>
  <si>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</si>
  <si>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</si>
  <si>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</si>
  <si>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</si>
  <si>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</si>
  <si>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</si>
  <si>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</si>
  <si>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</si>
  <si>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</si>
  <si>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</si>
  <si>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</si>
  <si>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</si>
  <si>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</si>
  <si>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</si>
  <si>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</si>
  <si>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</si>
  <si>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</si>
  <si>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</si>
  <si>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</si>
  <si>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</si>
  <si>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</si>
  <si>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</si>
  <si>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</si>
  <si>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</si>
  <si>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</si>
  <si>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</si>
  <si>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</si>
  <si>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</si>
  <si>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</si>
  <si>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</si>
  <si>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</si>
  <si>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</si>
  <si>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</si>
  <si>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</si>
  <si>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</si>
  <si>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</si>
  <si>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</si>
  <si>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</si>
  <si>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</si>
  <si>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</si>
  <si>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</si>
  <si>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</si>
  <si>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</si>
  <si>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</si>
  <si>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</si>
  <si>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</si>
  <si>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</si>
  <si>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</si>
  <si>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</si>
  <si>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</si>
  <si>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</si>
  <si>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</si>
  <si>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</si>
  <si>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</si>
  <si>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</si>
  <si>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</si>
  <si>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</si>
  <si>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</si>
  <si>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</si>
  <si>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</si>
  <si>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</si>
  <si>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</si>
  <si>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</si>
  <si>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</si>
  <si>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</si>
  <si>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</si>
  <si>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</si>
  <si>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</si>
  <si>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</si>
  <si>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</si>
  <si>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</si>
  <si>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</si>
  <si>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</si>
  <si>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</si>
  <si>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</si>
  <si>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</si>
  <si>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</si>
  <si>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</si>
  <si>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</si>
  <si>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</si>
  <si>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</si>
  <si>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</si>
  <si>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</si>
  <si>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</si>
  <si>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</si>
  <si>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</si>
  <si>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</si>
  <si>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</si>
  <si>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</si>
  <si>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</si>
  <si>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</si>
  <si>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</si>
  <si>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</si>
  <si>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</si>
  <si>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</si>
  <si>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</si>
  <si>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</si>
  <si>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</si>
  <si>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</si>
  <si>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</si>
  <si>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</si>
  <si>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</si>
  <si>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</si>
  <si>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</si>
  <si>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</si>
  <si>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</si>
  <si>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</si>
  <si>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</si>
  <si>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</si>
  <si>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</si>
  <si>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</si>
  <si>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</si>
  <si>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</si>
  <si>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</si>
  <si>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</si>
  <si>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</si>
  <si>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</si>
  <si>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</si>
  <si>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</si>
  <si>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</si>
  <si>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</si>
  <si>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</si>
  <si>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</si>
  <si>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</si>
  <si>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</si>
  <si>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</si>
  <si>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</si>
  <si>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</si>
  <si>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</si>
  <si>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</si>
  <si>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</si>
  <si>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</si>
  <si>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</si>
  <si>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</si>
  <si>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</si>
  <si>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</si>
  <si>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</si>
  <si>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</si>
  <si>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</si>
  <si>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</si>
  <si>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</si>
  <si>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</si>
  <si>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</si>
  <si>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</si>
  <si>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</si>
  <si>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</si>
  <si>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</si>
  <si>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</si>
  <si>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</si>
  <si>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</si>
  <si>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</si>
  <si>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</si>
  <si>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</si>
  <si>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</si>
  <si>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</si>
  <si>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</si>
  <si>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</si>
  <si>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</si>
  <si>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</si>
  <si>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</si>
  <si>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</si>
  <si>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</si>
  <si>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</si>
  <si>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</si>
  <si>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</si>
  <si>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</si>
  <si>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</si>
  <si>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</si>
  <si>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</si>
  <si>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</si>
  <si>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</si>
  <si>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</si>
  <si>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</si>
  <si>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</si>
  <si>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</si>
  <si>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</si>
  <si>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</si>
  <si>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</si>
  <si>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</si>
  <si>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</si>
  <si>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</si>
  <si>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</si>
  <si>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</si>
  <si>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</si>
  <si>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</si>
  <si>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</si>
  <si>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</si>
  <si>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</si>
  <si>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</si>
  <si>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</si>
  <si>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</si>
  <si>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</si>
  <si>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</si>
  <si>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</si>
  <si>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</si>
  <si>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</si>
  <si>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</si>
  <si>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</si>
  <si>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</si>
  <si>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</si>
  <si>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</si>
  <si>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</si>
  <si>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</si>
  <si>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</si>
  <si>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</si>
  <si>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</si>
  <si>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</si>
  <si>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</si>
  <si>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</si>
  <si>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</si>
  <si>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</si>
  <si>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</si>
  <si>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</si>
  <si>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</si>
  <si>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</si>
  <si>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</si>
  <si>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</si>
  <si>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</si>
  <si>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</si>
  <si>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</si>
  <si>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</si>
  <si>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</si>
  <si>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</si>
  <si>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</si>
  <si>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</si>
  <si>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</si>
  <si>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</si>
  <si>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</si>
  <si>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</si>
  <si>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</si>
  <si>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</si>
  <si>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</si>
  <si>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</si>
  <si>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</si>
  <si>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</si>
  <si>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</si>
  <si>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</si>
  <si>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</si>
  <si>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</si>
  <si>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</si>
  <si>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</si>
  <si>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</si>
  <si>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</si>
  <si>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</si>
  <si>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</si>
  <si>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</si>
  <si>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</si>
  <si>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</si>
  <si>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</si>
  <si>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</si>
  <si>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</si>
  <si>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</si>
  <si>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</si>
  <si>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</si>
  <si>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</si>
  <si>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</si>
  <si>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</si>
  <si>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</si>
  <si>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</si>
  <si>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</si>
  <si>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</si>
  <si>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</si>
  <si>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</si>
  <si>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</si>
  <si>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</si>
  <si>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</si>
  <si>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</si>
  <si>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</si>
  <si>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</si>
  <si>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</si>
  <si>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</si>
  <si>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</si>
  <si>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</si>
  <si>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</si>
  <si>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</si>
  <si>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</si>
  <si>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</si>
  <si>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</si>
  <si>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</si>
  <si>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</si>
  <si>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</si>
  <si>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</si>
  <si>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</si>
  <si>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</si>
  <si>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</si>
  <si>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</si>
  <si>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</si>
  <si>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</si>
  <si>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</si>
  <si>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</si>
  <si>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</si>
  <si>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</si>
  <si>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</si>
  <si>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</si>
  <si>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</si>
  <si>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</si>
  <si>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</si>
  <si>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</si>
  <si>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</si>
  <si>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</si>
  <si>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</si>
  <si>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</si>
  <si>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</si>
  <si>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</si>
  <si>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</si>
  <si>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</si>
  <si>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</si>
  <si>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</si>
  <si>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</si>
  <si>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</si>
  <si>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</si>
  <si>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</si>
  <si>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</si>
  <si>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</si>
  <si>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</si>
  <si>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</si>
  <si>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</si>
  <si>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</si>
  <si>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</si>
  <si>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</si>
  <si>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</si>
  <si>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</si>
  <si>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</si>
  <si>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</si>
  <si>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</si>
  <si>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</si>
  <si>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</si>
  <si>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</si>
  <si>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</si>
  <si>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</si>
  <si>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</si>
  <si>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</si>
  <si>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</si>
  <si>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</si>
  <si>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</si>
  <si>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</si>
  <si>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</si>
  <si>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</si>
  <si>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</si>
  <si>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</si>
  <si>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</si>
  <si>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</si>
  <si>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</si>
  <si>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</si>
  <si>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</si>
  <si>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</si>
  <si>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</si>
  <si>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</si>
  <si>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</si>
  <si>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</si>
  <si>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</si>
  <si>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</si>
  <si>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</si>
  <si>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</si>
  <si>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</si>
  <si>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</si>
  <si>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</si>
  <si>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</si>
  <si>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</si>
  <si>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</si>
  <si>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</si>
  <si>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</si>
  <si>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</si>
  <si>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</si>
  <si>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</si>
  <si>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</si>
  <si>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</si>
  <si>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</si>
  <si>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</si>
  <si>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</si>
  <si>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</si>
  <si>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</si>
  <si>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</si>
  <si>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</si>
  <si>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</si>
  <si>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</si>
  <si>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</si>
  <si>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</si>
  <si>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</si>
  <si>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</si>
  <si>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</si>
  <si>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</si>
  <si>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</si>
  <si>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</si>
  <si>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</si>
  <si>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</si>
  <si>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</si>
  <si>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</si>
  <si>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</si>
  <si>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</si>
  <si>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</si>
  <si>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</si>
  <si>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</si>
  <si>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</si>
  <si>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</si>
  <si>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</si>
  <si>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</si>
  <si>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</si>
  <si>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</si>
  <si>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</si>
  <si>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</si>
  <si>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</si>
  <si>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</si>
  <si>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</si>
  <si>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</si>
  <si>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</si>
  <si>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</si>
  <si>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</si>
  <si>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</si>
  <si>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</si>
  <si>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</si>
  <si>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</si>
  <si>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</si>
  <si>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</si>
  <si>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</si>
  <si>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</si>
  <si>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</si>
  <si>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</si>
  <si>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</si>
  <si>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</si>
  <si>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</si>
  <si>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</si>
  <si>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</si>
  <si>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</si>
  <si>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</si>
  <si>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</si>
  <si>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</si>
  <si>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</si>
  <si>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</si>
  <si>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</si>
  <si>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</si>
  <si>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</si>
  <si>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</si>
  <si>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</si>
  <si>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</si>
  <si>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</si>
  <si>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</si>
  <si>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</si>
  <si>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</si>
  <si>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</si>
  <si>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</si>
  <si>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</si>
  <si>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</si>
  <si>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</si>
  <si>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</si>
  <si>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</si>
  <si>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</si>
  <si>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</si>
  <si>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</si>
  <si>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</si>
  <si>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</si>
  <si>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</si>
  <si>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</si>
  <si>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</si>
  <si>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</si>
  <si>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</si>
  <si>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</si>
  <si>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</si>
  <si>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</si>
  <si>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</si>
  <si>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</si>
  <si>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</si>
  <si>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</si>
  <si>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</si>
  <si>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</si>
  <si>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</si>
  <si>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</si>
  <si>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</si>
  <si>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</si>
  <si>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</si>
  <si>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</si>
  <si>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</si>
  <si>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</si>
  <si>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</si>
  <si>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</si>
  <si>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</si>
  <si>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</si>
  <si>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</si>
  <si>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</si>
  <si>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</si>
  <si>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</si>
  <si>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</si>
  <si>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</si>
  <si>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</si>
  <si>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</si>
  <si>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</si>
  <si>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</si>
  <si>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</si>
  <si>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</si>
  <si>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</si>
  <si>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</si>
  <si>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</si>
  <si>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</si>
  <si>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</si>
  <si>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</si>
  <si>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</si>
  <si>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</si>
  <si>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</si>
  <si>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</si>
  <si>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</si>
  <si>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</si>
  <si>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</si>
  <si>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</si>
  <si>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</si>
  <si>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</si>
  <si>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</si>
  <si>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</si>
  <si>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</si>
  <si>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</si>
  <si>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</si>
  <si>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</si>
  <si>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</si>
  <si>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</si>
  <si>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</si>
  <si>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</si>
  <si>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</si>
  <si>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</si>
  <si>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</si>
  <si>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</si>
  <si>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</si>
  <si>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</si>
  <si>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</si>
  <si>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</si>
  <si>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</si>
  <si>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</si>
  <si>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</si>
  <si>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</si>
  <si>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</si>
  <si>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</si>
  <si>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</si>
  <si>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</si>
  <si>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</si>
  <si>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</si>
  <si>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</si>
  <si>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</si>
  <si>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</si>
  <si>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</si>
  <si>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</si>
  <si>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</si>
  <si>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</si>
  <si>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</si>
  <si>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</si>
  <si>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</si>
  <si>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</si>
  <si>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</si>
  <si>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</si>
  <si>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</si>
  <si>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</si>
  <si>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</si>
  <si>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</si>
  <si>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</si>
  <si>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</si>
  <si>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</si>
  <si>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</si>
  <si>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</si>
  <si>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</si>
  <si>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</si>
  <si>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</si>
  <si>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</si>
  <si>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</si>
  <si>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</si>
  <si>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</si>
  <si>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</si>
  <si>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</si>
  <si>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</si>
  <si>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</si>
  <si>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</si>
  <si>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</si>
  <si>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</si>
  <si>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</si>
  <si>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</si>
  <si>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</si>
  <si>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</si>
  <si>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</si>
  <si>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</si>
  <si>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</si>
  <si>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</si>
  <si>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</si>
  <si>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</si>
  <si>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</si>
  <si>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</si>
  <si>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</si>
  <si>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</si>
  <si>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</si>
  <si>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</si>
  <si>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</si>
  <si>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</si>
  <si>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</si>
  <si>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</si>
  <si>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</si>
  <si>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</si>
  <si>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</si>
  <si>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</si>
  <si>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</si>
  <si>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</si>
  <si>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</si>
  <si>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</si>
  <si>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</si>
  <si>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</si>
  <si>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</si>
  <si>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</si>
  <si>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</si>
  <si>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</si>
  <si>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</si>
  <si>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</si>
  <si>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</si>
  <si>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</si>
  <si>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</si>
  <si>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</si>
  <si>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</si>
  <si>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</si>
  <si>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</si>
  <si>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</si>
  <si>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</si>
  <si>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</si>
  <si>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</si>
  <si>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</si>
  <si>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</si>
  <si>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</si>
  <si>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</si>
  <si>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</si>
  <si>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</si>
  <si>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</si>
  <si>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</si>
  <si>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</si>
  <si>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</si>
  <si>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</si>
  <si>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</si>
  <si>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</si>
  <si>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</si>
  <si>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</si>
  <si>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</si>
  <si>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</si>
  <si>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</si>
  <si>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</si>
  <si>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</si>
  <si>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</si>
  <si>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</si>
  <si>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</si>
  <si>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</si>
  <si>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</si>
  <si>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</si>
  <si>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</si>
  <si>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</si>
  <si>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</si>
  <si>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</si>
  <si>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</si>
  <si>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</si>
  <si>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</si>
  <si>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</si>
  <si>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</si>
  <si>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</si>
  <si>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</si>
  <si>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</si>
  <si>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</si>
  <si>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</si>
  <si>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</si>
  <si>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</si>
  <si>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</si>
  <si>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</si>
  <si>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</si>
  <si>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</si>
  <si>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</si>
  <si>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</si>
  <si>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</si>
  <si>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</si>
  <si>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</si>
  <si>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</si>
  <si>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</si>
  <si>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</si>
  <si>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</si>
  <si>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</si>
  <si>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</si>
  <si>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</si>
  <si>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</si>
  <si>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</si>
  <si>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</si>
  <si>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</si>
  <si>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</si>
  <si>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</si>
  <si>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</si>
  <si>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</si>
  <si>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</si>
  <si>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</si>
  <si>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</si>
  <si>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</si>
  <si>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</si>
  <si>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</si>
  <si>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</si>
  <si>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</si>
  <si>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</si>
  <si>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</si>
  <si>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</si>
  <si>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</si>
  <si>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</si>
  <si>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</si>
  <si>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</si>
  <si>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</si>
  <si>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</si>
  <si>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</si>
  <si>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</si>
  <si>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</si>
  <si>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</si>
  <si>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</si>
  <si>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</si>
  <si>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</si>
  <si>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</si>
  <si>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</si>
  <si>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</si>
  <si>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</si>
  <si>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</si>
  <si>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</si>
  <si>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</si>
  <si>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</si>
  <si>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</si>
  <si>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</si>
  <si>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</si>
  <si>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</si>
  <si>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</si>
  <si>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</si>
  <si>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</si>
  <si>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</si>
  <si>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</si>
  <si>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</si>
  <si>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</si>
  <si>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</si>
  <si>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</si>
  <si>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</si>
  <si>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</si>
  <si>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</si>
  <si>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</si>
  <si>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</si>
  <si>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</si>
  <si>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</si>
  <si>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</si>
  <si>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</si>
  <si>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</si>
  <si>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</si>
  <si>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</si>
  <si>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</si>
  <si>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</si>
  <si>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</si>
  <si>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</si>
  <si>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</si>
  <si>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</si>
  <si>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</si>
  <si>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</si>
  <si>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</si>
  <si>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</si>
  <si>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</si>
  <si>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</si>
  <si>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</si>
  <si>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</si>
  <si>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</si>
  <si>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</si>
  <si>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</si>
  <si>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</si>
  <si>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</si>
  <si>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</si>
  <si>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</si>
  <si>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</si>
  <si>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</si>
  <si>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</si>
  <si>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</si>
  <si>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</si>
  <si>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</si>
  <si>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</si>
  <si>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</si>
  <si>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</si>
  <si>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</si>
  <si>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</si>
  <si>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</si>
  <si>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</si>
  <si>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</si>
  <si>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</si>
  <si>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</si>
  <si>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</si>
  <si>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</si>
  <si>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</si>
  <si>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</si>
  <si>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</si>
  <si>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</si>
  <si>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</si>
  <si>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</si>
  <si>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</si>
  <si>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</si>
  <si>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</si>
  <si>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</si>
  <si>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</si>
  <si>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</si>
  <si>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</si>
  <si>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</si>
  <si>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</si>
  <si>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</si>
  <si>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</si>
  <si>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</si>
  <si>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</si>
  <si>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</si>
  <si>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</si>
  <si>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</si>
  <si>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</si>
  <si>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</si>
  <si>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</si>
  <si>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</si>
  <si>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</si>
  <si>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</si>
  <si>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</si>
  <si>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</si>
  <si>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</si>
  <si>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</si>
  <si>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</si>
  <si>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</si>
  <si>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</si>
  <si>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</si>
  <si>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</si>
  <si>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</si>
  <si>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</si>
  <si>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</si>
  <si>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</si>
  <si>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</si>
  <si>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</si>
  <si>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</si>
  <si>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</si>
  <si>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</si>
  <si>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</si>
  <si>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</si>
  <si>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</si>
  <si>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</si>
  <si>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</si>
  <si>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</si>
  <si>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</si>
  <si>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</si>
  <si>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</si>
  <si>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</si>
  <si>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</si>
  <si>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</si>
  <si>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</si>
  <si>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</si>
  <si>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</si>
  <si>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</si>
  <si>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</si>
  <si>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</si>
  <si>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</si>
  <si>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</si>
  <si>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</si>
  <si>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</si>
  <si>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</si>
  <si>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</si>
  <si>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</si>
  <si>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</si>
  <si>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</si>
  <si>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</si>
  <si>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</si>
  <si>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</si>
  <si>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</si>
  <si>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</si>
  <si>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</si>
  <si>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</si>
  <si>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</si>
  <si>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</si>
  <si>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</si>
  <si>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</si>
  <si>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</si>
  <si>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</si>
  <si>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</si>
  <si>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</si>
  <si>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</si>
  <si>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</si>
  <si>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</si>
  <si>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</si>
  <si>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</si>
  <si>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</si>
  <si>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</si>
  <si>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</si>
  <si>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</si>
  <si>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</si>
  <si>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</si>
  <si>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</si>
  <si>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</si>
  <si>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</si>
  <si>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</si>
  <si>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</si>
  <si>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</si>
  <si>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</si>
  <si>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</si>
  <si>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</si>
  <si>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</si>
  <si>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</si>
  <si>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</si>
  <si>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</si>
  <si>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</si>
  <si>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</si>
  <si>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</si>
  <si>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</si>
  <si>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</si>
  <si>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</si>
  <si>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</si>
  <si>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</si>
  <si>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</si>
  <si>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</si>
  <si>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</si>
  <si>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</si>
  <si>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</si>
  <si>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</si>
  <si>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</si>
  <si>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</si>
  <si>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</si>
  <si>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</si>
  <si>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</si>
  <si>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</si>
  <si>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</si>
  <si>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</si>
  <si>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</si>
  <si>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</si>
  <si>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</si>
  <si>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</si>
  <si>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</si>
  <si>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</si>
  <si>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</si>
  <si>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</si>
  <si>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</si>
  <si>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</si>
  <si>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</si>
  <si>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</si>
  <si>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</si>
  <si>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</si>
  <si>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</si>
  <si>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</si>
  <si>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</si>
  <si>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</si>
  <si>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</si>
  <si>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</si>
  <si>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</si>
  <si>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</si>
  <si>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</si>
  <si>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</si>
  <si>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</si>
  <si>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</si>
  <si>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</si>
  <si>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</si>
  <si>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</si>
  <si>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</si>
  <si>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</si>
  <si>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</si>
  <si>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</si>
  <si>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</si>
  <si>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</si>
  <si>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</si>
  <si>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</si>
  <si>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</si>
  <si>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</si>
  <si>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</si>
  <si>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</si>
  <si>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</si>
  <si>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</si>
  <si>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</si>
  <si>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</si>
  <si>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</si>
  <si>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</si>
  <si>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</si>
  <si>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</si>
  <si>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</si>
  <si>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</si>
  <si>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</si>
  <si>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</si>
  <si>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</si>
  <si>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</si>
  <si>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</si>
  <si>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</si>
  <si>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</si>
  <si>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</si>
  <si>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</si>
  <si>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</si>
  <si>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</si>
  <si>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</si>
  <si>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</si>
  <si>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</si>
  <si>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</si>
  <si>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</si>
  <si>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</si>
  <si>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</si>
  <si>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</si>
  <si>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</si>
  <si>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</si>
  <si>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</si>
  <si>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</si>
  <si>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</si>
  <si>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</si>
  <si>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</si>
  <si>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</si>
  <si>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</si>
  <si>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</si>
  <si>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</si>
  <si>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</si>
  <si>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</si>
  <si>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</si>
  <si>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</si>
  <si>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</si>
  <si>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</si>
  <si>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</si>
  <si>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</si>
  <si>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</si>
  <si>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</si>
  <si>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</si>
  <si>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</si>
  <si>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</si>
  <si>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</si>
  <si>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</si>
  <si>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</si>
  <si>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</si>
  <si>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</si>
  <si>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</si>
  <si>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</si>
  <si>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</si>
  <si>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</si>
  <si>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</si>
  <si>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</si>
  <si>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</si>
  <si>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</si>
  <si>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</si>
  <si>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</si>
  <si>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</si>
  <si>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</si>
  <si>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</si>
  <si>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</si>
  <si>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</si>
  <si>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</si>
  <si>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</si>
  <si>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</si>
  <si>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</si>
  <si>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</si>
  <si>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</si>
  <si>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</si>
  <si>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</si>
  <si>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</si>
  <si>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</si>
  <si>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</si>
  <si>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</si>
  <si>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</si>
  <si>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</si>
  <si>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</si>
  <si>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</si>
  <si>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</si>
  <si>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</si>
  <si>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</si>
  <si>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</si>
  <si>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</si>
  <si>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</si>
  <si>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</si>
  <si>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</si>
  <si>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</si>
  <si>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</si>
  <si>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</si>
  <si>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</si>
  <si>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</si>
  <si>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</si>
  <si>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</si>
  <si>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</si>
  <si>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</si>
  <si>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</si>
  <si>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</si>
  <si>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</si>
  <si>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</si>
  <si>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</si>
  <si>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</si>
  <si>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</si>
  <si>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</si>
  <si>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</si>
  <si>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</si>
  <si>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</si>
  <si>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</si>
  <si>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</si>
  <si>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</si>
  <si>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</si>
  <si>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</si>
  <si>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</si>
  <si>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</si>
  <si>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</si>
  <si>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</si>
  <si>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</si>
  <si>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</si>
  <si>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</si>
  <si>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</si>
  <si>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</si>
  <si>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</si>
  <si>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</si>
  <si>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</si>
  <si>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</si>
  <si>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</si>
  <si>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</si>
  <si>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</si>
  <si>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</si>
  <si>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</si>
  <si>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</si>
  <si>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</si>
  <si>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</si>
  <si>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</si>
  <si>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</si>
  <si>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</si>
  <si>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</si>
  <si>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</si>
  <si>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</si>
  <si>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</si>
  <si>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</si>
  <si>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</si>
  <si>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</si>
  <si>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</si>
  <si>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</si>
  <si>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</si>
  <si>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</si>
  <si>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</si>
  <si>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</si>
  <si>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</si>
  <si>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</si>
  <si>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</si>
  <si>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</si>
  <si>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</si>
  <si>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</si>
  <si>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</si>
  <si>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</si>
  <si>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</si>
  <si>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</si>
  <si>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</si>
  <si>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</si>
  <si>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</si>
  <si>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</si>
  <si>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</si>
  <si>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</si>
  <si>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</si>
  <si>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</si>
  <si>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</si>
  <si>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</si>
  <si>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</si>
  <si>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</si>
  <si>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</si>
  <si>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</si>
  <si>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</si>
  <si>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</si>
  <si>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</si>
  <si>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</si>
  <si>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</si>
  <si>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</si>
  <si>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</si>
  <si>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</si>
  <si>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</si>
  <si>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</si>
  <si>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</si>
  <si>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</si>
  <si>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</si>
  <si>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</si>
  <si>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</si>
  <si>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</si>
  <si>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</si>
  <si>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</si>
  <si>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</si>
  <si>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</si>
  <si>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</si>
  <si>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</si>
  <si>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</si>
  <si>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</si>
  <si>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</si>
  <si>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</si>
  <si>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</si>
  <si>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</si>
  <si>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</si>
  <si>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</si>
  <si>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</si>
  <si>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</si>
  <si>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</si>
  <si>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</si>
  <si>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</si>
  <si>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</si>
  <si>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</si>
  <si>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</si>
  <si>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</si>
  <si>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</si>
  <si>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</si>
  <si>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</si>
  <si>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</si>
  <si>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</si>
  <si>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</si>
  <si>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</si>
  <si>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</si>
  <si>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</si>
  <si>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</si>
  <si>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</si>
  <si>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</si>
  <si>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</si>
  <si>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</si>
  <si>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</si>
  <si>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</si>
  <si>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</si>
  <si>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</si>
  <si>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</si>
  <si>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</si>
  <si>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</si>
  <si>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</si>
  <si>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</si>
  <si>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</si>
  <si>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</si>
  <si>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</si>
  <si>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</si>
  <si>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</si>
  <si>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</si>
  <si>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</si>
  <si>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</si>
  <si>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</si>
  <si>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</si>
  <si>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</si>
  <si>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</si>
  <si>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</si>
  <si>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</si>
  <si>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</si>
  <si>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</si>
  <si>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</si>
  <si>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</si>
  <si>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</si>
  <si>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</si>
  <si>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</si>
  <si>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</si>
  <si>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</si>
  <si>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</si>
  <si>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</si>
  <si>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</si>
  <si>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</si>
  <si>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</si>
  <si>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</si>
  <si>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</si>
  <si>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</si>
  <si>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</si>
  <si>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</si>
  <si>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</si>
  <si>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</si>
  <si>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</si>
  <si>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</si>
  <si>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</si>
  <si>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</si>
  <si>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</si>
  <si>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</si>
  <si>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</si>
  <si>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</si>
  <si>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</si>
  <si>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</si>
  <si>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</si>
  <si>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</si>
  <si>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</si>
  <si>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</si>
  <si>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</si>
  <si>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</si>
  <si>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</si>
  <si>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</si>
  <si>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</si>
  <si>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</si>
  <si>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</si>
  <si>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</si>
  <si>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</si>
  <si>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</si>
  <si>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</si>
  <si>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</si>
  <si>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</si>
  <si>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</si>
  <si>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</si>
  <si>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</si>
  <si>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</si>
  <si>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</si>
  <si>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</si>
  <si>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</si>
  <si>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</si>
  <si>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</si>
  <si>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</si>
  <si>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</si>
  <si>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</si>
  <si>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</si>
  <si>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</si>
  <si>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</si>
  <si>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</si>
  <si>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</si>
  <si>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</si>
  <si>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</si>
  <si>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</si>
  <si>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</si>
  <si>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</si>
  <si>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</si>
  <si>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</si>
  <si>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</si>
  <si>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</si>
  <si>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</si>
  <si>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</si>
  <si>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</si>
  <si>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</si>
  <si>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</si>
  <si>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</si>
  <si>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</si>
  <si>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</si>
  <si>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</si>
  <si>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</si>
  <si>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</si>
  <si>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</si>
  <si>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</si>
  <si>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</si>
  <si>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</si>
  <si>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</si>
  <si>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</si>
  <si>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</si>
  <si>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</si>
  <si>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</si>
  <si>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</si>
  <si>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</si>
  <si>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</si>
  <si>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</si>
  <si>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</si>
  <si>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</si>
  <si>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</si>
  <si>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</si>
  <si>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</si>
  <si>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</si>
  <si>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</si>
  <si>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</si>
  <si>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</si>
  <si>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</si>
  <si>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</si>
  <si>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</si>
  <si>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</si>
  <si>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</si>
  <si>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</si>
  <si>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</si>
  <si>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</si>
  <si>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</si>
  <si>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</si>
  <si>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</si>
  <si>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</si>
  <si>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</si>
  <si>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</si>
  <si>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</si>
  <si>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</si>
  <si>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</si>
  <si>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</si>
  <si>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</si>
  <si>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</si>
  <si>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</si>
  <si>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</si>
  <si>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</si>
  <si>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</si>
  <si>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</si>
  <si>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</si>
  <si>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</si>
  <si>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</si>
  <si>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</si>
  <si>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</si>
  <si>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</si>
  <si>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</si>
  <si>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</si>
  <si>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</si>
  <si>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</si>
  <si>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</si>
  <si>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</si>
  <si>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</si>
  <si>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</si>
  <si>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</si>
  <si>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</si>
  <si>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</si>
  <si>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</si>
  <si>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</si>
  <si>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</si>
  <si>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</si>
  <si>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</si>
  <si>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</si>
  <si>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</si>
  <si>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</si>
  <si>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</si>
  <si>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</si>
  <si>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</si>
  <si>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</si>
  <si>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</si>
  <si>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</si>
  <si>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</si>
  <si>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</si>
  <si>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</si>
  <si>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</si>
  <si>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</si>
  <si>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</si>
  <si>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</si>
  <si>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</si>
  <si>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</si>
  <si>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</si>
  <si>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</si>
  <si>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</si>
  <si>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</si>
  <si>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</si>
  <si>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</si>
  <si>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</si>
  <si>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</si>
  <si>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</si>
  <si>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</si>
  <si>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</si>
  <si>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</si>
  <si>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</si>
  <si>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</si>
  <si>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</si>
  <si>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</si>
  <si>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</si>
  <si>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</si>
  <si>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</si>
  <si>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</si>
  <si>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</si>
  <si>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</si>
  <si>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</si>
  <si>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</si>
  <si>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</si>
  <si>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</si>
  <si>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</si>
  <si>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</si>
  <si>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</si>
  <si>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</si>
  <si>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</si>
  <si>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</si>
  <si>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</si>
  <si>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</si>
  <si>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</si>
  <si>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</si>
  <si>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</si>
  <si>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</si>
  <si>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</si>
  <si>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</si>
  <si>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</si>
  <si>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</si>
  <si>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</si>
  <si>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</si>
  <si>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</si>
  <si>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</si>
  <si>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</si>
  <si>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</si>
  <si>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</si>
  <si>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</si>
  <si>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</si>
  <si>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</si>
  <si>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</si>
  <si>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</si>
  <si>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</si>
  <si>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</si>
  <si>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</si>
  <si>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</si>
  <si>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</si>
  <si>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</si>
  <si>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</si>
  <si>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</si>
  <si>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</si>
  <si>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</si>
  <si>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</si>
  <si>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</si>
  <si>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</si>
  <si>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</si>
  <si>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</si>
  <si>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</si>
  <si>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</si>
  <si>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</si>
  <si>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</si>
  <si>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</si>
  <si>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</si>
  <si>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</si>
  <si>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</si>
  <si>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</si>
  <si>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</si>
  <si>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</si>
  <si>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</si>
  <si>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</si>
  <si>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</si>
  <si>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</si>
  <si>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</si>
  <si>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</si>
  <si>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</si>
  <si>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</si>
  <si>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</si>
  <si>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</si>
  <si>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</si>
  <si>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</si>
  <si>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</si>
  <si>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</si>
  <si>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</si>
  <si>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</si>
  <si>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</si>
  <si>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</si>
  <si>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</si>
  <si>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</si>
  <si>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</si>
  <si>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</si>
  <si>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</si>
  <si>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</si>
  <si>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</si>
  <si>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</si>
  <si>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</si>
  <si>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</si>
  <si>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</si>
  <si>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</si>
  <si>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</si>
  <si>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</si>
  <si>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</si>
  <si>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</si>
  <si>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</si>
  <si>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</si>
  <si>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</si>
  <si>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</si>
  <si>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</si>
  <si>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</si>
  <si>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</si>
  <si>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</si>
  <si>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</si>
  <si>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</si>
  <si>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</si>
  <si>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</si>
  <si>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</si>
  <si>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</si>
  <si>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</si>
  <si>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</si>
  <si>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</si>
  <si>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</si>
  <si>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</si>
  <si>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</si>
  <si>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</si>
  <si>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</si>
  <si>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</si>
  <si>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</si>
  <si>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</si>
  <si>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</si>
  <si>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</si>
  <si>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</si>
  <si>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</si>
  <si>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</si>
  <si>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</si>
  <si>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</si>
  <si>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</si>
  <si>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</si>
  <si>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</si>
  <si>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</si>
  <si>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</si>
  <si>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</si>
  <si>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</si>
  <si>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</si>
  <si>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</si>
  <si>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</si>
  <si>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</si>
  <si>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</si>
  <si>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</si>
  <si>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</si>
  <si>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</si>
  <si>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</si>
  <si>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</si>
  <si>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</si>
  <si>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</si>
  <si>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</si>
  <si>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</si>
  <si>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</si>
  <si>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</si>
  <si>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</si>
  <si>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</si>
  <si>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</si>
  <si>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</si>
  <si>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</si>
  <si>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</si>
  <si>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</si>
  <si>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</si>
  <si>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</si>
  <si>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</si>
  <si>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</si>
  <si>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</si>
  <si>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</si>
  <si>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</si>
  <si>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</si>
  <si>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</si>
  <si>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</si>
  <si>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</si>
  <si>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</si>
  <si>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</si>
  <si>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</si>
  <si>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</si>
  <si>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</si>
  <si>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</si>
  <si>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</si>
  <si>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</si>
  <si>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</si>
  <si>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</si>
  <si>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</si>
  <si>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</si>
  <si>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</si>
  <si>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</si>
  <si>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</si>
  <si>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</si>
  <si>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</si>
  <si>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</si>
  <si>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</si>
  <si>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</si>
  <si>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</si>
  <si>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</si>
  <si>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</si>
  <si>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</si>
  <si>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</si>
  <si>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</si>
  <si>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</si>
  <si>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</si>
  <si>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</si>
  <si>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</si>
  <si>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</si>
  <si>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</si>
  <si>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</si>
  <si>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</si>
  <si>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</si>
  <si>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</si>
  <si>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</si>
  <si>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</si>
  <si>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</si>
  <si>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</si>
  <si>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</si>
  <si>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</si>
  <si>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</si>
  <si>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</si>
  <si>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</si>
  <si>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</si>
  <si>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</si>
  <si>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</si>
  <si>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</si>
  <si>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</si>
  <si>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</si>
  <si>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</si>
  <si>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</si>
  <si>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</si>
  <si>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</si>
  <si>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</si>
  <si>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</si>
  <si>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</si>
  <si>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</si>
  <si>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</si>
  <si>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</si>
  <si>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</si>
  <si>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</si>
  <si>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</si>
  <si>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</si>
  <si>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</si>
  <si>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</si>
  <si>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</si>
  <si>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</si>
  <si>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</si>
  <si>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</si>
  <si>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</si>
  <si>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</si>
  <si>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</si>
  <si>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</si>
  <si>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</si>
  <si>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</si>
  <si>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</si>
  <si>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</si>
  <si>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</si>
  <si>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</si>
  <si>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</si>
  <si>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</si>
  <si>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</si>
  <si>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</si>
  <si>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</si>
  <si>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</si>
  <si>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</si>
  <si>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</si>
  <si>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</si>
  <si>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</si>
  <si>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</si>
  <si>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</si>
  <si>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</si>
  <si>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</si>
  <si>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</si>
  <si>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</si>
  <si>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</si>
  <si>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</si>
  <si>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</si>
  <si>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</si>
  <si>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</si>
  <si>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</si>
  <si>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</si>
  <si>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</si>
  <si>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</si>
  <si>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</si>
  <si>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</si>
  <si>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</si>
  <si>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</si>
  <si>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</si>
  <si>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</si>
  <si>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</si>
  <si>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</si>
  <si>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</si>
  <si>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</si>
  <si>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</si>
  <si>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</si>
  <si>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</si>
  <si>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</si>
  <si>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</si>
  <si>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</si>
  <si>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</si>
  <si>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</si>
  <si>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</si>
  <si>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</si>
  <si>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</si>
  <si>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</si>
  <si>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</si>
  <si>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</si>
  <si>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</si>
  <si>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</si>
  <si>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</si>
  <si>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</si>
  <si>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</si>
  <si>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</si>
  <si>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</si>
  <si>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</si>
  <si>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</si>
  <si>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</si>
  <si>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</si>
  <si>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</si>
  <si>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</si>
  <si>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</si>
  <si>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</si>
  <si>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</si>
  <si>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</si>
  <si>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</si>
  <si>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</si>
  <si>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</si>
  <si>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</si>
  <si>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</si>
  <si>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</si>
  <si>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</si>
  <si>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</si>
  <si>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</si>
  <si>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</si>
  <si>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</si>
  <si>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</si>
  <si>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</si>
  <si>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</si>
  <si>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</si>
  <si>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</si>
  <si>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</si>
  <si>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</si>
  <si>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</si>
  <si>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</si>
  <si>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</si>
  <si>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</si>
  <si>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</si>
  <si>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</si>
  <si>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</si>
  <si>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</si>
  <si>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</si>
  <si>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</si>
  <si>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</si>
  <si>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</si>
  <si>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</si>
  <si>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</si>
  <si>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</si>
  <si>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</si>
  <si>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</si>
  <si>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</si>
  <si>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</si>
  <si>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</si>
  <si>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</si>
  <si>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</si>
  <si>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</si>
  <si>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</si>
  <si>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</si>
  <si>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</si>
  <si>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</si>
  <si>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</si>
  <si>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</si>
  <si>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</si>
  <si>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</si>
  <si>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</si>
  <si>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</si>
  <si>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</si>
  <si>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</si>
  <si>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</si>
  <si>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</si>
  <si>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</si>
  <si>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</si>
  <si>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</si>
  <si>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</si>
  <si>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</si>
  <si>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</si>
  <si>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</si>
  <si>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</si>
  <si>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</si>
  <si>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</si>
  <si>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</si>
  <si>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</si>
  <si>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</si>
  <si>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</si>
  <si>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</si>
  <si>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</si>
  <si>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</si>
  <si>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</si>
  <si>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</si>
  <si>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</si>
  <si>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</si>
  <si>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</si>
  <si>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</si>
  <si>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</si>
  <si>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</si>
  <si>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</si>
  <si>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</si>
  <si>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</si>
  <si>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</si>
  <si>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</si>
  <si>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</si>
  <si>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</si>
  <si>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</si>
  <si>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</si>
  <si>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</si>
  <si>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</si>
  <si>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</si>
  <si>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</si>
  <si>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</si>
  <si>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</si>
  <si>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</si>
  <si>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</si>
  <si>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</si>
  <si>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</si>
  <si>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</si>
  <si>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</si>
  <si>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</si>
  <si>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</si>
  <si>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</si>
  <si>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</si>
  <si>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</si>
  <si>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</si>
  <si>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</si>
  <si>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</si>
  <si>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</si>
  <si>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</si>
  <si>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</si>
  <si>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</si>
  <si>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</si>
  <si>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</si>
  <si>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</si>
  <si>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</si>
  <si>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</si>
  <si>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</si>
  <si>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</si>
  <si>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</si>
  <si>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</si>
  <si>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</si>
  <si>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</si>
  <si>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</si>
  <si>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</si>
  <si>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</si>
  <si>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</si>
  <si>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</si>
  <si>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</si>
  <si>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</si>
  <si>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</si>
  <si>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</si>
  <si>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</si>
  <si>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</si>
  <si>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</si>
  <si>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</si>
  <si>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</si>
  <si>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</si>
  <si>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</si>
  <si>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</si>
  <si>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</si>
  <si>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</si>
  <si>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</si>
  <si>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</si>
  <si>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</si>
  <si>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</si>
  <si>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</si>
  <si>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</si>
  <si>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</si>
  <si>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</si>
  <si>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</si>
  <si>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</si>
  <si>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</si>
  <si>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</si>
  <si>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</si>
  <si>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</si>
  <si>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</si>
  <si>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</si>
  <si>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</si>
  <si>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</si>
  <si>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</si>
  <si>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</si>
  <si>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</si>
  <si>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</si>
  <si>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</si>
  <si>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</si>
  <si>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</si>
  <si>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</si>
  <si>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</si>
  <si>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</si>
  <si>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</si>
  <si>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</si>
  <si>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</si>
  <si>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</si>
  <si>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</si>
  <si>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</si>
  <si>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</si>
  <si>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</si>
  <si>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</si>
  <si>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</si>
  <si>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</si>
  <si>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</si>
  <si>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</si>
  <si>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</si>
  <si>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</si>
  <si>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</si>
  <si>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</si>
  <si>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</si>
  <si>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</si>
  <si>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</si>
  <si>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</si>
  <si>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</si>
  <si>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</si>
  <si>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</si>
  <si>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</si>
  <si>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</si>
  <si>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</si>
  <si>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</si>
  <si>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</si>
  <si>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</si>
  <si>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</si>
  <si>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</si>
  <si>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</si>
  <si>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</si>
  <si>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</si>
  <si>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</si>
  <si>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</si>
  <si>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</si>
  <si>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</si>
  <si>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</si>
  <si>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</si>
  <si>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</si>
  <si>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</si>
  <si>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</si>
  <si>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</si>
  <si>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</si>
  <si>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</si>
  <si>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</si>
  <si>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</si>
  <si>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</si>
  <si>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</si>
  <si>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</si>
  <si>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</si>
  <si>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</si>
  <si>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</si>
  <si>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</si>
  <si>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</si>
  <si>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</si>
  <si>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</si>
  <si>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</si>
  <si>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</si>
  <si>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</si>
  <si>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</si>
  <si>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</si>
  <si>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</si>
  <si>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</si>
  <si>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</si>
  <si>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</si>
  <si>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</si>
  <si>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</si>
  <si>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</si>
  <si>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</si>
  <si>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</si>
  <si>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</si>
  <si>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</si>
  <si>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</si>
  <si>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</si>
  <si>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</si>
  <si>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</si>
  <si>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</si>
  <si>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</si>
  <si>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</si>
  <si>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</si>
  <si>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</si>
  <si>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</si>
  <si>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</si>
  <si>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</si>
  <si>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</si>
  <si>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</si>
  <si>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</si>
  <si>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</si>
  <si>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</si>
  <si>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</si>
  <si>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</si>
  <si>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</si>
  <si>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</si>
  <si>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</si>
  <si>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</si>
  <si>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</si>
  <si>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</si>
  <si>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</si>
  <si>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</si>
  <si>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</si>
  <si>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</si>
  <si>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</si>
  <si>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</si>
  <si>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</si>
  <si>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</si>
  <si>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</si>
  <si>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</si>
  <si>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</si>
  <si>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</si>
  <si>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</si>
  <si>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</si>
  <si>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</si>
  <si>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</si>
  <si>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</si>
  <si>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</si>
  <si>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</si>
  <si>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</si>
  <si>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</si>
  <si>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</si>
  <si>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</si>
  <si>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</si>
  <si>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</si>
  <si>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</si>
  <si>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</si>
  <si>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</si>
  <si>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</si>
  <si>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</si>
  <si>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</si>
  <si>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</si>
  <si>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</si>
  <si>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</si>
  <si>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</si>
  <si>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</si>
  <si>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</si>
  <si>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</si>
  <si>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</si>
  <si>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</si>
  <si>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</si>
  <si>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</si>
  <si>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</si>
  <si>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</si>
  <si>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</si>
  <si>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</si>
  <si>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</si>
  <si>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</si>
  <si>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</si>
  <si>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</si>
  <si>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</si>
  <si>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</si>
  <si>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</si>
  <si>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</si>
  <si>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</si>
  <si>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</si>
  <si>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</si>
  <si>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</si>
  <si>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</si>
  <si>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</si>
  <si>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</si>
  <si>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</si>
  <si>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</si>
  <si>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</si>
  <si>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</si>
  <si>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</si>
  <si>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</si>
  <si>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</si>
  <si>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</si>
  <si>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</si>
  <si>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</si>
  <si>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</si>
  <si>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</si>
  <si>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</si>
  <si>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</si>
  <si>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</si>
  <si>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</si>
  <si>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</si>
  <si>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</si>
  <si>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</si>
  <si>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</si>
  <si>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</si>
  <si>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</si>
  <si>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</si>
  <si>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</si>
  <si>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</si>
  <si>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</si>
  <si>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</si>
  <si>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</si>
  <si>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</si>
  <si>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</si>
  <si>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</si>
  <si>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</si>
  <si>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</si>
  <si>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</si>
  <si>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</si>
  <si>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</si>
  <si>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</si>
  <si>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</si>
  <si>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</si>
  <si>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</si>
  <si>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</si>
  <si>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</si>
  <si>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</si>
  <si>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</si>
  <si>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</si>
  <si>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</si>
  <si>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</si>
  <si>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</si>
  <si>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</si>
  <si>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</si>
  <si>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</si>
  <si>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</si>
  <si>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</si>
  <si>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</si>
  <si>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</si>
  <si>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</si>
  <si>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</si>
  <si>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</si>
  <si>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</si>
  <si>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</si>
  <si>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</si>
  <si>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</si>
  <si>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</si>
  <si>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</si>
  <si>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</si>
  <si>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</si>
  <si>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</si>
  <si>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</si>
  <si>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</si>
  <si>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</si>
  <si>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</si>
  <si>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</si>
  <si>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</si>
  <si>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</si>
  <si>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</si>
  <si>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</si>
  <si>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</si>
  <si>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</si>
  <si>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</si>
  <si>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</si>
  <si>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</si>
  <si>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</si>
  <si>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</si>
  <si>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</si>
  <si>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</si>
  <si>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</si>
  <si>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</si>
  <si>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</si>
  <si>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</si>
  <si>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</si>
  <si>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</si>
  <si>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</si>
  <si>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</si>
  <si>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</si>
  <si>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</si>
  <si>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</si>
  <si>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</si>
  <si>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</si>
  <si>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</si>
  <si>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</si>
  <si>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</si>
  <si>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</si>
  <si>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</si>
  <si>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</si>
  <si>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</si>
  <si>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</si>
  <si>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</si>
  <si>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</si>
  <si>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</si>
  <si>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</si>
  <si>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</si>
  <si>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</si>
  <si>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</si>
  <si>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</si>
  <si>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</si>
  <si>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</si>
  <si>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</si>
  <si>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</si>
  <si>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</si>
  <si>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</si>
  <si>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</si>
  <si>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</si>
  <si>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</si>
  <si>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</si>
  <si>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</si>
  <si>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</si>
  <si>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</si>
  <si>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</si>
  <si>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</si>
  <si>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</si>
  <si>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</si>
  <si>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</si>
  <si>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</si>
  <si>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</si>
  <si>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</si>
  <si>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</si>
  <si>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</si>
  <si>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</si>
  <si>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</si>
  <si>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</si>
  <si>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</si>
  <si>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</si>
  <si>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</si>
  <si>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</si>
  <si>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</si>
  <si>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</si>
  <si>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</si>
  <si>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</si>
  <si>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</si>
  <si>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</si>
  <si>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</si>
  <si>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</si>
  <si>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</si>
  <si>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</si>
  <si>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</si>
  <si>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</si>
  <si>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</si>
  <si>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</si>
  <si>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</si>
  <si>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</si>
  <si>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</si>
  <si>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</si>
  <si>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</si>
  <si>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</si>
  <si>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</si>
  <si>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</si>
  <si>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</si>
  <si>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</si>
  <si>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</si>
  <si>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</si>
  <si>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</si>
  <si>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</si>
  <si>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</si>
  <si>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</si>
  <si>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</si>
  <si>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</si>
  <si>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</si>
  <si>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</si>
  <si>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</si>
  <si>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</si>
  <si>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</si>
  <si>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</si>
  <si>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</si>
  <si>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</si>
  <si>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</si>
  <si>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</si>
  <si>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</si>
  <si>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</si>
  <si>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</si>
  <si>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</si>
  <si>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</si>
  <si>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</si>
  <si>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</si>
  <si>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</si>
  <si>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</si>
  <si>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</si>
  <si>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</si>
  <si>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</si>
  <si>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</si>
  <si>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</si>
  <si>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</si>
  <si>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</si>
  <si>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</si>
  <si>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</si>
  <si>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</si>
  <si>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</si>
  <si>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</si>
  <si>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</si>
  <si>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</si>
  <si>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</si>
  <si>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</si>
  <si>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</si>
  <si>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</si>
  <si>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</si>
  <si>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</si>
  <si>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</si>
  <si>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</si>
  <si>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</si>
  <si>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</si>
  <si>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</si>
  <si>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</si>
  <si>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</si>
  <si>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</si>
  <si>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</si>
  <si>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</si>
  <si>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</si>
  <si>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</si>
  <si>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</si>
  <si>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</si>
  <si>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</si>
  <si>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</si>
  <si>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</si>
  <si>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</si>
  <si>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</si>
  <si>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</si>
  <si>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</si>
  <si>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</si>
  <si>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</si>
  <si>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</si>
  <si>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</si>
  <si>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</si>
  <si>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</si>
  <si>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</si>
  <si>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</si>
  <si>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</si>
  <si>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</si>
  <si>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</si>
  <si>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</si>
  <si>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</si>
  <si>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</si>
  <si>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</si>
  <si>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</si>
  <si>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</si>
  <si>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</si>
  <si>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</si>
  <si>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</si>
  <si>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</si>
  <si>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</si>
  <si>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</si>
  <si>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</si>
  <si>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</si>
  <si>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</si>
  <si>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</si>
  <si>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</si>
  <si>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</si>
  <si>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</si>
  <si>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</si>
  <si>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</si>
  <si>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</si>
  <si>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</si>
  <si>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</si>
  <si>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</si>
  <si>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</si>
  <si>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</si>
  <si>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</si>
  <si>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</si>
  <si>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</si>
  <si>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</si>
  <si>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</si>
  <si>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</si>
  <si>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</si>
  <si>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</si>
  <si>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</si>
  <si>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</si>
  <si>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</si>
  <si>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</si>
  <si>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</si>
  <si>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</si>
  <si>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</si>
  <si>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</si>
  <si>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</si>
  <si>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</si>
  <si>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</si>
  <si>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</si>
  <si>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</si>
  <si>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</si>
  <si>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</si>
  <si>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</si>
  <si>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</si>
  <si>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</si>
  <si>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</si>
  <si>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</si>
  <si>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</si>
  <si>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</si>
  <si>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</si>
  <si>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</si>
  <si>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</si>
  <si>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</si>
  <si>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</si>
  <si>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</si>
  <si>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</si>
  <si>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</si>
  <si>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</si>
  <si>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</si>
  <si>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</si>
  <si>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</si>
  <si>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</si>
  <si>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</si>
  <si>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</si>
  <si>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</si>
  <si>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</si>
  <si>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</si>
  <si>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</si>
  <si>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</si>
  <si>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</si>
  <si>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</si>
  <si>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</si>
  <si>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</si>
  <si>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</si>
  <si>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</si>
  <si>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</si>
  <si>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</si>
  <si>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</si>
  <si>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</si>
  <si>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</si>
  <si>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</si>
  <si>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</si>
  <si>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</si>
  <si>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</si>
  <si>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</si>
  <si>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</si>
  <si>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</si>
  <si>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</si>
  <si>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</si>
  <si>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</si>
  <si>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</si>
  <si>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</si>
  <si>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</si>
  <si>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</si>
  <si>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</si>
  <si>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</si>
  <si>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</si>
  <si>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</si>
  <si>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</si>
  <si>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</si>
  <si>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</si>
  <si>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</si>
  <si>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</si>
  <si>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</si>
  <si>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</si>
  <si>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</si>
  <si>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</si>
  <si>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</si>
  <si>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</si>
  <si>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</si>
  <si>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</si>
  <si>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</si>
  <si>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</si>
  <si>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</si>
  <si>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</si>
  <si>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</si>
  <si>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</si>
  <si>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</si>
  <si>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</si>
  <si>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</si>
  <si>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</si>
  <si>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</si>
  <si>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</si>
  <si>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</si>
  <si>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</si>
  <si>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</si>
  <si>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</si>
  <si>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</si>
  <si>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</si>
  <si>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</si>
  <si>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</si>
  <si>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</si>
  <si>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</si>
  <si>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</si>
  <si>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</si>
  <si>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</si>
  <si>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</si>
  <si>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</si>
  <si>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</si>
  <si>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</si>
  <si>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</si>
  <si>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</si>
  <si>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</si>
  <si>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</si>
  <si>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</si>
  <si>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</si>
  <si>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</si>
  <si>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</si>
  <si>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</si>
  <si>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</si>
  <si>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</si>
  <si>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</si>
  <si>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</si>
  <si>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</si>
  <si>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</si>
  <si>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</si>
  <si>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</si>
  <si>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</si>
  <si>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</si>
  <si>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</si>
  <si>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</si>
  <si>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</si>
  <si>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</si>
  <si>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</si>
  <si>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</si>
  <si>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</si>
  <si>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</si>
  <si>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</si>
  <si>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</si>
  <si>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</si>
  <si>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</si>
  <si>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</si>
  <si>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</si>
  <si>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</si>
  <si>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</si>
  <si>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</si>
  <si>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</si>
  <si>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</si>
  <si>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</si>
  <si>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</si>
  <si>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</si>
  <si>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</si>
  <si>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</si>
  <si>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</si>
  <si>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</si>
  <si>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</si>
  <si>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</si>
  <si>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</si>
  <si>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</si>
  <si>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</si>
  <si>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</si>
  <si>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</si>
  <si>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</si>
  <si>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</si>
  <si>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</si>
  <si>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</si>
  <si>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</si>
  <si>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</si>
  <si>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</si>
  <si>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</si>
  <si>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</si>
  <si>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</si>
  <si>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</si>
  <si>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</si>
  <si>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</si>
  <si>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</si>
  <si>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</si>
  <si>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</si>
  <si>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</si>
  <si>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</si>
  <si>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</si>
  <si>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</si>
  <si>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</si>
  <si>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</si>
  <si>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</si>
  <si>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</si>
  <si>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</si>
  <si>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</si>
  <si>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</si>
  <si>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</si>
  <si>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</si>
  <si>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</si>
  <si>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</si>
  <si>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</si>
  <si>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</si>
  <si>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</si>
  <si>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</si>
  <si>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</si>
  <si>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</si>
  <si>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</si>
  <si>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</si>
  <si>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</si>
  <si>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</si>
  <si>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</si>
  <si>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</si>
  <si>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</si>
  <si>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</si>
  <si>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</si>
  <si>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</si>
  <si>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</si>
  <si>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</si>
  <si>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</si>
  <si>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</si>
  <si>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</si>
  <si>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</si>
  <si>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</si>
  <si>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</si>
  <si>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</si>
  <si>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</si>
  <si>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</si>
  <si>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</si>
  <si>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</si>
  <si>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</si>
  <si>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</si>
  <si>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</si>
  <si>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</si>
  <si>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</si>
  <si>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</si>
  <si>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</si>
  <si>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</si>
  <si>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</si>
  <si>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</si>
  <si>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</si>
  <si>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</si>
  <si>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</si>
  <si>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</si>
  <si>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</si>
  <si>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</si>
  <si>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</si>
  <si>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</si>
  <si>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</si>
  <si>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</si>
  <si>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</si>
  <si>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</si>
  <si>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</si>
  <si>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</si>
  <si>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</si>
  <si>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</si>
  <si>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</si>
  <si>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</si>
  <si>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</si>
  <si>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</si>
  <si>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</si>
  <si>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</si>
  <si>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</si>
  <si>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</si>
  <si>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</si>
  <si>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</si>
  <si>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</si>
  <si>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</si>
  <si>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</si>
  <si>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</si>
  <si>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</si>
  <si>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</si>
  <si>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</si>
  <si>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</si>
  <si>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</si>
  <si>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</si>
  <si>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</si>
  <si>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</si>
  <si>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</si>
  <si>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</si>
  <si>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</si>
  <si>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</si>
  <si>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</si>
  <si>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</si>
  <si>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</si>
  <si>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</si>
  <si>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</si>
  <si>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</si>
  <si>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</si>
  <si>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</si>
  <si>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</si>
  <si>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</si>
  <si>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</si>
  <si>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</si>
  <si>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</si>
  <si>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</si>
  <si>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</si>
  <si>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</si>
  <si>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</si>
  <si>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</si>
  <si>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</si>
  <si>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</si>
  <si>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</si>
  <si>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</si>
  <si>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</si>
  <si>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</si>
  <si>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</si>
  <si>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</si>
  <si>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</si>
  <si>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</si>
  <si>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</si>
  <si>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</si>
  <si>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</si>
  <si>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</si>
  <si>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</si>
  <si>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</si>
  <si>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</si>
  <si>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</si>
  <si>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</si>
  <si>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</si>
  <si>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</si>
  <si>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</si>
  <si>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</si>
  <si>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</si>
  <si>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</si>
  <si>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</si>
  <si>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</si>
  <si>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</si>
  <si>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</si>
  <si>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</si>
  <si>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</si>
  <si>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</si>
  <si>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</si>
  <si>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</si>
  <si>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</si>
  <si>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</si>
  <si>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</si>
  <si>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</si>
  <si>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</si>
  <si>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</si>
  <si>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</si>
  <si>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</si>
  <si>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</si>
  <si>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</si>
  <si>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</si>
  <si>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</si>
  <si>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</si>
  <si>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</si>
  <si>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</si>
  <si>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</si>
  <si>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</si>
  <si>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</si>
  <si>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</si>
  <si>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</si>
  <si>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</si>
  <si>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</si>
  <si>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</si>
  <si>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</si>
  <si>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</si>
  <si>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</si>
  <si>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</si>
  <si>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</si>
  <si>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</si>
  <si>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</si>
  <si>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</si>
  <si>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</si>
  <si>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</si>
  <si>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</si>
  <si>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</si>
  <si>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</si>
  <si>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</si>
  <si>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</si>
  <si>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</si>
  <si>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</si>
  <si>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</si>
  <si>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</si>
  <si>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</si>
  <si>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</si>
  <si>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</si>
  <si>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</si>
  <si>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</si>
  <si>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</si>
  <si>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</si>
  <si>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</si>
  <si>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</si>
  <si>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</si>
  <si>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</si>
  <si>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</si>
  <si>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</si>
  <si>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</si>
  <si>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</si>
  <si>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</si>
  <si>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</si>
  <si>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</si>
  <si>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</si>
  <si>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</si>
  <si>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</si>
  <si>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</si>
  <si>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</si>
  <si>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</si>
  <si>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</si>
  <si>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</si>
  <si>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</si>
  <si>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</si>
  <si>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</si>
  <si>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</si>
  <si>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</si>
  <si>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</si>
  <si>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</si>
  <si>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</si>
  <si>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</si>
  <si>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</si>
  <si>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</si>
  <si>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</si>
  <si>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</si>
  <si>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</si>
  <si>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</si>
  <si>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</si>
  <si>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</si>
  <si>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</si>
  <si>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</si>
  <si>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</si>
  <si>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</si>
  <si>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</si>
  <si>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</si>
  <si>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</si>
  <si>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</si>
  <si>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</si>
  <si>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</si>
  <si>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</si>
  <si>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</si>
  <si>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</si>
  <si>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</si>
  <si>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</si>
  <si>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</si>
  <si>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</si>
  <si>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</si>
  <si>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</si>
  <si>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</si>
  <si>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</si>
  <si>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</si>
  <si>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</si>
  <si>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</si>
  <si>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</si>
  <si>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</si>
  <si>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</si>
  <si>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</si>
  <si>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</si>
  <si>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</si>
  <si>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</si>
  <si>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</si>
  <si>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</si>
  <si>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</si>
  <si>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</si>
  <si>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</si>
  <si>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</si>
  <si>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</si>
  <si>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</si>
  <si>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</si>
  <si>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</si>
  <si>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</si>
  <si>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</si>
  <si>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</si>
  <si>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</si>
  <si>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</si>
  <si>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</si>
  <si>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</si>
  <si>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</si>
  <si>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</si>
  <si>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</si>
  <si>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</si>
  <si>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</si>
  <si>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</si>
  <si>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</si>
  <si>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</si>
  <si>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</si>
  <si>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</si>
  <si>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</si>
  <si>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</si>
  <si>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</si>
  <si>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</si>
  <si>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</si>
  <si>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</si>
  <si>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</si>
  <si>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</si>
  <si>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</si>
  <si>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</si>
  <si>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</si>
  <si>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</si>
  <si>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</si>
  <si>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</si>
  <si>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</si>
  <si>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</si>
  <si>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</si>
  <si>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</si>
  <si>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</si>
  <si>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</si>
  <si>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</si>
  <si>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</si>
  <si>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</si>
  <si>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</si>
  <si>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</si>
  <si>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</si>
  <si>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</si>
  <si>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</si>
  <si>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</si>
  <si>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</si>
  <si>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</si>
  <si>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</si>
  <si>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</si>
  <si>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</si>
  <si>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</si>
  <si>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</si>
  <si>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</si>
  <si>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</si>
  <si>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</si>
  <si>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</si>
  <si>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</si>
  <si>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</si>
  <si>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</si>
  <si>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</si>
  <si>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</si>
  <si>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</si>
  <si>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</si>
  <si>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</si>
  <si>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</si>
  <si>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</si>
  <si>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</si>
  <si>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</si>
  <si>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</si>
  <si>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</si>
  <si>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</si>
  <si>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</si>
  <si>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</si>
  <si>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</si>
  <si>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</si>
  <si>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</si>
  <si>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</si>
  <si>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</si>
  <si>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</si>
  <si>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</si>
  <si>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</si>
  <si>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</si>
  <si>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</si>
  <si>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</si>
  <si>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</si>
  <si>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</si>
  <si>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</si>
  <si>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</si>
  <si>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</si>
  <si>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</si>
  <si>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</si>
  <si>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</si>
  <si>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</si>
  <si>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</si>
  <si>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</si>
  <si>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</si>
  <si>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</si>
  <si>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</si>
  <si>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</si>
  <si>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</si>
  <si>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</si>
  <si>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</si>
  <si>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</si>
  <si>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</si>
  <si>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</si>
  <si>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</si>
  <si>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</si>
  <si>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</si>
  <si>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</si>
  <si>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</si>
  <si>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</si>
  <si>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</si>
  <si>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</si>
  <si>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</si>
  <si>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</si>
  <si>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</si>
  <si>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</si>
  <si>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</si>
  <si>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</si>
  <si>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</si>
  <si>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</si>
  <si>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</si>
  <si>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</si>
  <si>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</si>
  <si>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</si>
  <si>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</si>
  <si>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</si>
  <si>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</si>
  <si>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</si>
  <si>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</si>
  <si>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</si>
  <si>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</si>
  <si>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</si>
  <si>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</si>
  <si>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</si>
  <si>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</si>
  <si>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</si>
  <si>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</si>
  <si>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</si>
  <si>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</si>
  <si>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</si>
  <si>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</si>
  <si>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</si>
  <si>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</si>
  <si>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</si>
  <si>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</si>
  <si>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</si>
  <si>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</si>
  <si>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</si>
  <si>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</si>
  <si>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</si>
  <si>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</si>
  <si>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</si>
  <si>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</si>
  <si>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</si>
  <si>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</si>
  <si>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</si>
  <si>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</si>
  <si>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</si>
  <si>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</si>
  <si>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</si>
  <si>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</si>
  <si>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</si>
  <si>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</si>
  <si>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</si>
  <si>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</si>
  <si>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</si>
  <si>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</si>
  <si>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</si>
  <si>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</si>
  <si>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</si>
  <si>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</si>
  <si>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</si>
  <si>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</si>
  <si>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</si>
  <si>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</si>
  <si>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</si>
  <si>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</si>
  <si>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</si>
  <si>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</si>
  <si>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</si>
  <si>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</si>
  <si>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</si>
  <si>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</si>
  <si>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</si>
  <si>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</si>
  <si>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</si>
  <si>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</si>
  <si>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</si>
  <si>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</si>
  <si>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</si>
  <si>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</si>
  <si>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</si>
  <si>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</si>
  <si>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</si>
  <si>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</si>
  <si>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</si>
  <si>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</si>
  <si>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</si>
  <si>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</si>
  <si>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</si>
  <si>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</si>
  <si>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</si>
  <si>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</si>
  <si>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</si>
  <si>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</si>
  <si>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</si>
  <si>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</si>
  <si>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</si>
  <si>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</si>
  <si>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</si>
  <si>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</si>
  <si>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</si>
  <si>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</si>
  <si>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</si>
  <si>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</si>
  <si>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</si>
  <si>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</si>
  <si>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</si>
  <si>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</si>
  <si>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</si>
  <si>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</si>
  <si>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</si>
  <si>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</si>
  <si>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</si>
  <si>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</si>
  <si>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</si>
  <si>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</si>
  <si>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</si>
  <si>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</si>
  <si>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</si>
  <si>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</si>
  <si>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</si>
  <si>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</si>
  <si>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</si>
  <si>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</si>
  <si>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</si>
  <si>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</si>
  <si>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</si>
  <si>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</si>
  <si>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</si>
  <si>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</si>
  <si>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</si>
  <si>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</si>
  <si>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</si>
  <si>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</si>
  <si>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</si>
  <si>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</si>
  <si>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</si>
  <si>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</si>
  <si>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</si>
  <si>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</si>
  <si>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</si>
  <si>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</si>
  <si>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</si>
  <si>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</si>
  <si>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</si>
  <si>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</si>
  <si>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</si>
  <si>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</si>
  <si>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</si>
  <si>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</si>
  <si>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</si>
  <si>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</si>
  <si>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</si>
  <si>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</si>
  <si>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</si>
  <si>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</si>
  <si>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</si>
  <si>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</si>
  <si>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</si>
  <si>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</si>
  <si>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</si>
  <si>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</si>
  <si>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</si>
  <si>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</si>
  <si>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</si>
  <si>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</si>
  <si>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</si>
  <si>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</si>
  <si>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</si>
  <si>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</si>
  <si>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</si>
  <si>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</si>
  <si>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</si>
  <si>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</si>
  <si>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</si>
  <si>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</si>
  <si>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</si>
  <si>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</si>
  <si>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</si>
  <si>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</si>
  <si>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</si>
  <si>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</si>
  <si>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</si>
  <si>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</si>
  <si>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</si>
  <si>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</si>
  <si>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</si>
  <si>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</si>
  <si>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</si>
  <si>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</si>
  <si>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</si>
  <si>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</si>
  <si>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</si>
  <si>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</si>
  <si>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</si>
  <si>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</si>
  <si>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</si>
  <si>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</si>
  <si>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</si>
  <si>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</si>
  <si>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</si>
  <si>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</si>
  <si>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</si>
  <si>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</si>
  <si>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</si>
  <si>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</si>
  <si>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</si>
  <si>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</si>
  <si>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</si>
  <si>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</si>
  <si>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</si>
  <si>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</si>
  <si>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</si>
  <si>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</si>
  <si>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</si>
  <si>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</si>
  <si>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</si>
  <si>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</si>
  <si>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</si>
  <si>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</si>
  <si>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</si>
  <si>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</si>
  <si>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</si>
  <si>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</si>
  <si>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</si>
  <si>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</si>
  <si>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</si>
  <si>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</si>
  <si>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</si>
  <si>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</si>
  <si>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</si>
  <si>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</si>
  <si>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</si>
  <si>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</si>
  <si>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</si>
  <si>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</si>
  <si>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</si>
  <si>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</si>
  <si>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</si>
  <si>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</si>
  <si>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</si>
  <si>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</si>
  <si>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</si>
  <si>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</si>
  <si>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</si>
  <si>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</si>
  <si>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</si>
  <si>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</si>
  <si>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</si>
  <si>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</si>
  <si>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</si>
  <si>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</si>
  <si>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</si>
  <si>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</si>
  <si>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</si>
  <si>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</si>
  <si>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</si>
  <si>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</si>
  <si>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</si>
  <si>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</si>
  <si>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</si>
  <si>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</si>
  <si>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</si>
  <si>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</si>
  <si>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</si>
  <si>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</si>
  <si>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</si>
  <si>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</si>
  <si>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</si>
  <si>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</si>
  <si>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</si>
  <si>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</si>
  <si>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</si>
  <si>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</si>
  <si>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</si>
  <si>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</si>
  <si>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</si>
  <si>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</si>
  <si>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</si>
  <si>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</si>
  <si>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</si>
  <si>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</si>
  <si>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</si>
  <si>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</si>
  <si>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</si>
  <si>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</si>
  <si>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</si>
  <si>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</si>
  <si>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</si>
  <si>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</si>
  <si>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</si>
  <si>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</si>
  <si>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</si>
  <si>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</si>
  <si>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</si>
  <si>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</si>
  <si>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</si>
  <si>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</si>
  <si>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</si>
  <si>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</si>
  <si>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</si>
  <si>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</si>
  <si>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</si>
  <si>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</si>
  <si>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</si>
  <si>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</si>
  <si>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</si>
  <si>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</si>
  <si>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</si>
  <si>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</si>
  <si>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</si>
  <si>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</si>
  <si>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</si>
  <si>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</si>
  <si>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</si>
  <si>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</si>
  <si>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</si>
  <si>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</si>
  <si>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</si>
  <si>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</si>
  <si>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</si>
  <si>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</si>
  <si>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</si>
  <si>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</si>
  <si>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</si>
  <si>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</si>
  <si>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</si>
  <si>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</si>
  <si>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</si>
  <si>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</si>
  <si>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</si>
  <si>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</si>
  <si>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</si>
  <si>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</si>
  <si>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</si>
  <si>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</si>
  <si>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</si>
  <si>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</si>
  <si>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</si>
  <si>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</si>
  <si>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</si>
  <si>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</si>
  <si>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</si>
  <si>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</si>
  <si>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</si>
  <si>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</si>
  <si>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</si>
  <si>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</si>
  <si>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</si>
  <si>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</si>
  <si>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</si>
  <si>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</si>
  <si>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</si>
  <si>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</si>
  <si>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</si>
  <si>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</si>
  <si>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</si>
  <si>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</si>
  <si>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</si>
  <si>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</si>
  <si>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</si>
  <si>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</si>
  <si>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</si>
  <si>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</si>
  <si>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</si>
  <si>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</si>
  <si>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</si>
  <si>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</si>
  <si>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</si>
  <si>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</si>
  <si>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</si>
  <si>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</si>
  <si>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</si>
  <si>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</si>
  <si>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</si>
  <si>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</si>
  <si>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</si>
  <si>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</si>
  <si>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</si>
  <si>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</si>
  <si>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</si>
  <si>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</si>
  <si>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</si>
  <si>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</si>
  <si>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</si>
  <si>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</si>
  <si>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</si>
  <si>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</si>
  <si>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</si>
  <si>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</si>
  <si>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</si>
  <si>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</si>
  <si>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</si>
  <si>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</si>
  <si>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</si>
  <si>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</si>
  <si>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</si>
  <si>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</si>
  <si>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</si>
  <si>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</si>
  <si>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</si>
  <si>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</si>
  <si>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</si>
  <si>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</si>
  <si>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</si>
  <si>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</si>
  <si>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</si>
  <si>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</si>
  <si>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</si>
  <si>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</si>
  <si>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</si>
  <si>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</si>
  <si>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</si>
  <si>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</si>
  <si>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</si>
  <si>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</si>
  <si>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</si>
  <si>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</si>
  <si>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</si>
  <si>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</si>
  <si>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</si>
  <si>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</si>
  <si>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</si>
  <si>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</si>
  <si>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</si>
  <si>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</si>
  <si>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</si>
  <si>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</si>
  <si>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</si>
  <si>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</si>
  <si>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</si>
  <si>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</si>
  <si>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</si>
  <si>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</si>
  <si>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</si>
  <si>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</si>
  <si>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</si>
  <si>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</si>
  <si>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</si>
  <si>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</si>
  <si>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</si>
  <si>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</si>
  <si>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</si>
  <si>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</si>
  <si>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</si>
  <si>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</si>
  <si>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</si>
  <si>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</si>
  <si>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</si>
  <si>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</si>
  <si>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</si>
  <si>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</si>
  <si>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</si>
  <si>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</si>
  <si>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</si>
  <si>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</si>
  <si>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</si>
  <si>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</si>
  <si>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</si>
  <si>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</si>
  <si>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</si>
  <si>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</si>
  <si>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</si>
  <si>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</si>
  <si>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</si>
  <si>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</si>
  <si>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</si>
  <si>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</si>
  <si>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</si>
  <si>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</si>
  <si>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</si>
  <si>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</si>
  <si>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</si>
  <si>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</si>
  <si>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</si>
  <si>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</si>
  <si>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</si>
  <si>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</si>
  <si>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</si>
  <si>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</si>
  <si>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</si>
  <si>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</si>
  <si>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</si>
  <si>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</si>
  <si>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</si>
  <si>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</si>
  <si>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</si>
  <si>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</si>
  <si>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</si>
  <si>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</si>
  <si>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</si>
  <si>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</si>
  <si>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</si>
  <si>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</si>
  <si>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</si>
  <si>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</si>
  <si>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</si>
  <si>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</si>
  <si>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</si>
  <si>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</si>
  <si>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</si>
  <si>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</si>
  <si>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</si>
  <si>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</si>
  <si>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</si>
  <si>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</si>
  <si>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</si>
  <si>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</si>
  <si>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</si>
  <si>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</si>
  <si>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</si>
  <si>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</si>
  <si>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</si>
  <si>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</si>
  <si>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</si>
  <si>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</si>
  <si>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</si>
  <si>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</si>
  <si>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</si>
  <si>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</si>
  <si>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</si>
  <si>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</si>
  <si>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</si>
  <si>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</si>
  <si>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</si>
  <si>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</si>
  <si>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</si>
  <si>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</si>
  <si>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</si>
  <si>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</si>
  <si>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</si>
  <si>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</si>
  <si>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</si>
  <si>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</si>
  <si>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</si>
  <si>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</si>
  <si>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</si>
  <si>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</si>
  <si>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</si>
  <si>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</si>
  <si>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</si>
  <si>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</si>
  <si>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</si>
  <si>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</si>
  <si>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</si>
  <si>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</si>
  <si>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</si>
  <si>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</si>
  <si>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</si>
  <si>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</si>
  <si>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</si>
  <si>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</si>
  <si>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</si>
  <si>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</si>
  <si>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</si>
  <si>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</si>
  <si>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</si>
  <si>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</si>
  <si>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</si>
  <si>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</si>
  <si>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</si>
  <si>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</si>
  <si>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</si>
  <si>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</si>
  <si>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</si>
  <si>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</si>
  <si>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</si>
  <si>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</si>
  <si>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</si>
  <si>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</si>
  <si>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</si>
  <si>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</si>
  <si>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</si>
  <si>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</si>
  <si>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</si>
  <si>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</si>
  <si>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</si>
  <si>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</si>
  <si>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</si>
  <si>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</si>
  <si>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</si>
  <si>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</si>
  <si>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</si>
  <si>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</si>
  <si>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</si>
  <si>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</si>
  <si>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</si>
  <si>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</si>
  <si>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</si>
  <si>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</si>
  <si>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</si>
  <si>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</si>
  <si>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</si>
  <si>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</si>
  <si>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</si>
  <si>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</si>
  <si>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</si>
  <si>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</si>
  <si>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</si>
  <si>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</si>
  <si>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</si>
  <si>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</si>
  <si>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</si>
  <si>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</si>
  <si>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</si>
  <si>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</si>
  <si>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</si>
  <si>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</si>
  <si>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</si>
  <si>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</si>
  <si>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</si>
  <si>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</si>
  <si>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</si>
  <si>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</si>
  <si>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</si>
  <si>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</si>
  <si>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</si>
  <si>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</si>
  <si>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</si>
  <si>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</si>
  <si>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</si>
  <si>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</si>
  <si>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</si>
  <si>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</si>
  <si>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</si>
  <si>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</si>
  <si>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</si>
  <si>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</si>
  <si>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</si>
  <si>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</si>
  <si>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</si>
  <si>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</si>
  <si>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</si>
  <si>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</si>
  <si>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</si>
  <si>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</si>
  <si>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</si>
  <si>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</si>
  <si>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</si>
  <si>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</si>
  <si>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</si>
  <si>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</si>
  <si>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</si>
  <si>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</si>
  <si>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</si>
  <si>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</si>
  <si>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</si>
  <si>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</si>
  <si>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</si>
  <si>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</si>
  <si>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</si>
  <si>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</si>
  <si>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</si>
  <si>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</si>
  <si>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</si>
  <si>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</si>
  <si>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</si>
  <si>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</si>
  <si>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</si>
  <si>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</si>
  <si>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</si>
  <si>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</si>
  <si>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</si>
  <si>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</si>
  <si>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</si>
  <si>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</si>
  <si>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</si>
  <si>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</si>
  <si>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</si>
  <si>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</si>
  <si>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</si>
  <si>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</si>
  <si>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</si>
  <si>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</si>
  <si>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</si>
  <si>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</si>
  <si>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</si>
  <si>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</si>
  <si>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</si>
  <si>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</si>
  <si>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</si>
  <si>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</si>
  <si>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</si>
  <si>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</si>
  <si>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</si>
  <si>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</si>
  <si>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</si>
  <si>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</si>
  <si>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</si>
  <si>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</si>
  <si>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</si>
  <si>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</si>
  <si>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</si>
  <si>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</si>
  <si>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</si>
  <si>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</si>
  <si>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</si>
  <si>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</si>
  <si>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</si>
  <si>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</si>
  <si>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</si>
  <si>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</si>
  <si>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</si>
  <si>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</si>
  <si>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</si>
  <si>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</si>
  <si>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</si>
  <si>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</si>
  <si>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</si>
  <si>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</si>
  <si>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</si>
  <si>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</si>
  <si>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</si>
  <si>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</si>
  <si>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</si>
  <si>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</si>
  <si>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</si>
  <si>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</si>
  <si>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</si>
  <si>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</si>
  <si>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</si>
  <si>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</si>
  <si>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</si>
  <si>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</si>
  <si>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</si>
  <si>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</si>
  <si>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</si>
  <si>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</si>
  <si>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</si>
  <si>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</si>
  <si>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</si>
  <si>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</si>
  <si>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</si>
  <si>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</si>
  <si>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</si>
  <si>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</si>
  <si>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</si>
  <si>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</si>
  <si>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</si>
  <si>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</si>
  <si>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</si>
  <si>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</si>
  <si>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</si>
  <si>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</si>
  <si>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</si>
  <si>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</si>
  <si>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</si>
  <si>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</si>
  <si>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</si>
  <si>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</si>
  <si>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</si>
  <si>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</si>
  <si>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</si>
  <si>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</si>
  <si>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</si>
  <si>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</si>
  <si>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</si>
  <si>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</si>
  <si>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</si>
  <si>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</si>
  <si>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</si>
  <si>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</si>
  <si>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</si>
  <si>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</si>
  <si>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</si>
  <si>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</si>
  <si>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</si>
  <si>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</si>
  <si>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</si>
  <si>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</si>
  <si>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</si>
  <si>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</si>
  <si>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</si>
  <si>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</si>
  <si>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</si>
  <si>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</si>
  <si>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</si>
  <si>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</si>
  <si>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</si>
  <si>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</si>
  <si>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</si>
  <si>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</si>
  <si>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</si>
  <si>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</si>
  <si>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</si>
  <si>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</si>
  <si>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</si>
  <si>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</si>
  <si>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</si>
  <si>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</si>
  <si>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</si>
  <si>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</si>
  <si>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</si>
  <si>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</si>
  <si>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</si>
  <si>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</si>
  <si>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</si>
  <si>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</si>
  <si>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</si>
  <si>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</si>
  <si>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</si>
  <si>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</si>
  <si>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</si>
  <si>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</si>
  <si>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</si>
  <si>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</si>
  <si>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</si>
  <si>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</si>
  <si>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</si>
  <si>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</si>
  <si>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</si>
  <si>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</si>
  <si>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</si>
  <si>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</si>
  <si>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</si>
  <si>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</si>
  <si>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</si>
  <si>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</si>
  <si>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</si>
  <si>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</si>
  <si>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</si>
  <si>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</si>
  <si>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</si>
  <si>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</si>
  <si>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</si>
  <si>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</si>
  <si>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</si>
  <si>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</si>
  <si>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</si>
  <si>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</si>
  <si>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</si>
  <si>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</si>
  <si>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</si>
  <si>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</si>
  <si>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</si>
  <si>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</si>
  <si>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</si>
  <si>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</si>
  <si>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</si>
  <si>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</si>
  <si>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</si>
  <si>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</si>
  <si>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</si>
  <si>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</si>
  <si>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</si>
  <si>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</si>
  <si>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</si>
  <si>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</si>
  <si>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</si>
  <si>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</si>
  <si>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</si>
  <si>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</si>
  <si>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</si>
  <si>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</si>
  <si>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</si>
  <si>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</si>
  <si>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</si>
  <si>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</si>
  <si>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</si>
  <si>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</si>
  <si>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</si>
  <si>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</si>
  <si>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</si>
  <si>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</si>
  <si>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</si>
  <si>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</si>
  <si>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</si>
  <si>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</si>
  <si>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</si>
  <si>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</si>
  <si>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</si>
  <si>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</si>
  <si>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</si>
  <si>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</si>
  <si>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</si>
  <si>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</si>
  <si>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</si>
  <si>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</si>
  <si>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</si>
  <si>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</si>
  <si>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</si>
  <si>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</si>
  <si>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</si>
  <si>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</si>
  <si>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</si>
  <si>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</si>
  <si>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</si>
  <si>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</si>
  <si>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</si>
  <si>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</si>
  <si>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</si>
  <si>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</si>
  <si>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</si>
  <si>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</si>
  <si>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</si>
  <si>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</si>
  <si>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</si>
  <si>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</si>
  <si>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</si>
  <si>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</si>
  <si>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</si>
  <si>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</si>
  <si>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</si>
  <si>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</si>
  <si>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</si>
  <si>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</si>
  <si>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</si>
  <si>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</si>
  <si>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</si>
  <si>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</si>
  <si>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</si>
  <si>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</si>
  <si>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</si>
  <si>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</si>
  <si>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</si>
  <si>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</si>
  <si>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</si>
  <si>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</si>
  <si>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</si>
  <si>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</si>
  <si>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</si>
  <si>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</si>
  <si>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</si>
  <si>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</si>
  <si>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</si>
  <si>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</si>
  <si>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</si>
  <si>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</si>
  <si>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</si>
  <si>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</si>
  <si>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</si>
  <si>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</si>
  <si>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</si>
  <si>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</si>
  <si>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</si>
  <si>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</si>
  <si>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</si>
  <si>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</si>
  <si>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</si>
  <si>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</si>
  <si>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</si>
  <si>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</si>
  <si>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</si>
  <si>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</si>
  <si>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</si>
  <si>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</si>
  <si>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</si>
  <si>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</si>
  <si>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</si>
  <si>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</si>
  <si>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</si>
  <si>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</si>
  <si>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</si>
  <si>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</si>
  <si>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</si>
  <si>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</si>
  <si>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</si>
  <si>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</si>
  <si>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</si>
  <si>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</si>
  <si>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</si>
  <si>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</si>
  <si>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</si>
  <si>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</si>
  <si>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</si>
  <si>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</si>
  <si>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</si>
  <si>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</si>
  <si>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</si>
  <si>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</si>
  <si>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</si>
  <si>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</si>
  <si>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</si>
  <si>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</si>
  <si>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</si>
  <si>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</si>
  <si>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</si>
  <si>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</si>
  <si>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</si>
  <si>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</si>
  <si>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</si>
  <si>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</si>
  <si>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</si>
  <si>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</si>
  <si>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</si>
  <si>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</si>
  <si>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</si>
  <si>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</si>
  <si>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</si>
  <si>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</si>
  <si>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</si>
  <si>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</si>
  <si>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</si>
  <si>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</si>
  <si>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</si>
  <si>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</si>
  <si>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</si>
  <si>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</si>
  <si>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</si>
  <si>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</si>
  <si>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</si>
  <si>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</si>
  <si>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</si>
  <si>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</si>
  <si>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</si>
  <si>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</si>
  <si>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</si>
  <si>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</si>
  <si>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</si>
  <si>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</si>
  <si>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</si>
  <si>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</si>
  <si>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</si>
  <si>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</si>
  <si>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</si>
  <si>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</si>
  <si>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</si>
  <si>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</si>
  <si>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</si>
  <si>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</si>
  <si>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</si>
  <si>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</si>
  <si>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</si>
  <si>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</si>
  <si>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</si>
  <si>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</si>
  <si>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</si>
  <si>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</si>
  <si>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</si>
  <si>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</si>
  <si>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</si>
  <si>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</si>
  <si>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</si>
  <si>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</si>
  <si>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</si>
  <si>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</si>
  <si>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</si>
  <si>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</si>
  <si>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</si>
  <si>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</si>
  <si>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</si>
  <si>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</si>
  <si>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</si>
  <si>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</si>
  <si>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</si>
  <si>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</si>
  <si>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</si>
  <si>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</si>
  <si>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</si>
  <si>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</si>
  <si>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</si>
  <si>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</si>
  <si>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</si>
  <si>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</si>
  <si>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</si>
  <si>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</si>
  <si>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</si>
  <si>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</si>
  <si>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</si>
  <si>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</si>
  <si>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</si>
  <si>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</si>
  <si>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</si>
  <si>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</si>
  <si>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</si>
  <si>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</si>
  <si>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</si>
  <si>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</si>
  <si>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</si>
  <si>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</si>
  <si>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</si>
  <si>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</si>
  <si>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</si>
  <si>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</si>
  <si>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</si>
  <si>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</si>
  <si>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</si>
  <si>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</si>
  <si>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</si>
  <si>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</si>
  <si>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</si>
  <si>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</si>
  <si>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</si>
  <si>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</si>
  <si>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</si>
  <si>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</si>
  <si>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</si>
  <si>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</si>
  <si>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</si>
  <si>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</si>
  <si>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</si>
  <si>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</si>
  <si>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</si>
  <si>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</si>
  <si>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</si>
  <si>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</si>
  <si>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</si>
  <si>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</si>
  <si>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</si>
  <si>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</si>
  <si>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</si>
  <si>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</si>
  <si>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</si>
  <si>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</si>
  <si>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</si>
  <si>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</si>
  <si>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</si>
  <si>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</si>
  <si>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</si>
  <si>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</si>
  <si>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</si>
  <si>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</si>
  <si>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</si>
  <si>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</si>
  <si>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</si>
  <si>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</si>
  <si>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</si>
  <si>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</si>
  <si>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</si>
  <si>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</si>
  <si>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</si>
  <si>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</si>
  <si>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</si>
  <si>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</si>
  <si>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</si>
  <si>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</si>
  <si>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</si>
  <si>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</si>
  <si>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</si>
  <si>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</si>
  <si>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</si>
  <si>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</si>
  <si>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</si>
  <si>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</si>
  <si>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</si>
  <si>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</si>
  <si>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</si>
  <si>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</si>
  <si>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</si>
  <si>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</si>
  <si>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</si>
  <si>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</si>
  <si>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</si>
  <si>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</si>
  <si>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</si>
  <si>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</si>
  <si>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</si>
  <si>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</si>
  <si>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</si>
  <si>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</si>
  <si>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</si>
  <si>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</si>
  <si>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</si>
  <si>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</si>
  <si>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</si>
  <si>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</si>
  <si>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</si>
  <si>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</si>
  <si>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</si>
  <si>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</si>
  <si>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</si>
  <si>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</si>
  <si>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</si>
  <si>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</si>
  <si>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</si>
  <si>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</si>
  <si>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</si>
  <si>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</si>
  <si>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</si>
  <si>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</si>
  <si>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</si>
  <si>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</si>
  <si>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</si>
  <si>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</si>
  <si>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</si>
  <si>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</si>
  <si>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</si>
  <si>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</si>
  <si>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</si>
  <si>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</si>
  <si>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</si>
  <si>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</si>
  <si>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</si>
  <si>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</si>
  <si>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</si>
  <si>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</si>
  <si>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</si>
  <si>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</si>
  <si>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</si>
  <si>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</si>
  <si>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</si>
  <si>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</si>
  <si>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</si>
  <si>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</si>
  <si>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</si>
  <si>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</si>
  <si>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</si>
  <si>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</si>
  <si>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</si>
  <si>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</si>
  <si>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</si>
  <si>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</si>
  <si>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</si>
  <si>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</si>
  <si>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</si>
  <si>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</si>
  <si>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</si>
  <si>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</si>
  <si>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</si>
  <si>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</si>
  <si>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</si>
  <si>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</si>
  <si>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</si>
  <si>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</si>
  <si>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</si>
  <si>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</si>
  <si>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</si>
  <si>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</si>
  <si>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</si>
  <si>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</si>
  <si>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</si>
  <si>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</si>
  <si>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</si>
  <si>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</si>
  <si>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</si>
  <si>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</si>
  <si>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</si>
  <si>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</si>
  <si>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</si>
  <si>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</si>
  <si>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</si>
  <si>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</si>
  <si>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</si>
  <si>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</si>
  <si>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</si>
  <si>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</si>
  <si>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</si>
  <si>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</si>
  <si>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</si>
  <si>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</si>
  <si>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</si>
  <si>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</si>
  <si>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</si>
  <si>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</si>
  <si>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</si>
  <si>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</si>
  <si>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</si>
  <si>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</si>
  <si>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</si>
  <si>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</si>
  <si>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</si>
  <si>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</si>
  <si>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</si>
  <si>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</si>
  <si>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</si>
  <si>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</si>
  <si>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</si>
  <si>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</si>
  <si>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</si>
  <si>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</si>
  <si>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</si>
  <si>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</si>
  <si>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</si>
  <si>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</si>
  <si>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</si>
  <si>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</si>
  <si>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</si>
  <si>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</si>
  <si>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</si>
  <si>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</si>
  <si>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</si>
  <si>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</si>
  <si>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</si>
  <si>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</si>
  <si>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</si>
  <si>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</si>
  <si>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</si>
  <si>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</si>
  <si>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</si>
  <si>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</si>
  <si>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</si>
  <si>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</si>
  <si>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</si>
  <si>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</si>
  <si>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</si>
  <si>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</si>
  <si>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</si>
  <si>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</si>
  <si>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</si>
  <si>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</si>
  <si>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</si>
  <si>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</si>
  <si>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</si>
  <si>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</si>
  <si>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</si>
  <si>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</si>
  <si>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</si>
  <si>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</si>
  <si>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</si>
  <si>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</si>
  <si>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</si>
  <si>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</si>
  <si>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</si>
  <si>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</si>
  <si>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</si>
  <si>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</si>
  <si>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</si>
  <si>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</si>
  <si>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</si>
  <si>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</si>
  <si>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</si>
  <si>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</si>
  <si>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</si>
  <si>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</si>
  <si>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</si>
  <si>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</si>
  <si>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</si>
  <si>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</si>
  <si>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</si>
  <si>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</si>
  <si>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</si>
  <si>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</si>
  <si>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</si>
  <si>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</si>
  <si>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</si>
  <si>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</si>
  <si>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</si>
  <si>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</si>
  <si>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</si>
  <si>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</si>
  <si>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</si>
  <si>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</si>
  <si>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</si>
  <si>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</si>
  <si>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</si>
  <si>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</si>
  <si>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</si>
  <si>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</si>
  <si>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</si>
  <si>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</si>
  <si>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</si>
  <si>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</si>
  <si>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</si>
  <si>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</si>
  <si>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</si>
  <si>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</si>
  <si>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</si>
  <si>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</si>
  <si>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</si>
  <si>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</si>
  <si>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</si>
  <si>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</si>
  <si>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</si>
  <si>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</si>
  <si>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</si>
  <si>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</si>
  <si>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</si>
  <si>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</si>
  <si>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</si>
  <si>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</si>
  <si>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</si>
  <si>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</si>
  <si>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</si>
  <si>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</si>
  <si>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</si>
  <si>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</si>
  <si>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</si>
  <si>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</si>
  <si>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</si>
  <si>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</si>
  <si>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</si>
  <si>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</si>
  <si>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</si>
  <si>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</si>
  <si>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</si>
  <si>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</si>
  <si>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</si>
  <si>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</si>
  <si>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</si>
  <si>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</si>
  <si>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</si>
  <si>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</si>
  <si>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</si>
  <si>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</si>
  <si>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</si>
  <si>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</si>
  <si>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</si>
  <si>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</si>
  <si>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</si>
  <si>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</si>
  <si>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</si>
  <si>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</si>
  <si>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</si>
  <si>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</si>
  <si>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</si>
  <si>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</si>
  <si>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</si>
  <si>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</si>
  <si>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</si>
  <si>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</si>
  <si>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</si>
  <si>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</si>
  <si>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</si>
  <si>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</si>
  <si>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</si>
  <si>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</si>
  <si>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</si>
  <si>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</si>
  <si>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</si>
  <si>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</si>
  <si>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</si>
  <si>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</si>
  <si>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</si>
  <si>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</si>
  <si>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</si>
  <si>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</si>
  <si>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</si>
  <si>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</si>
  <si>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</si>
  <si>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</si>
  <si>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</si>
  <si>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</si>
  <si>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</si>
  <si>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</si>
  <si>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</si>
  <si>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</si>
  <si>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</si>
  <si>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</si>
  <si>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</si>
  <si>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</si>
  <si>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</si>
  <si>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</si>
  <si>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</si>
  <si>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</si>
  <si>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</si>
  <si>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</si>
  <si>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</si>
  <si>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</si>
  <si>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</si>
  <si>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</si>
  <si>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</si>
  <si>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</si>
  <si>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</si>
  <si>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</si>
  <si>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</si>
  <si>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</si>
  <si>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</si>
  <si>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</si>
  <si>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</si>
  <si>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</si>
  <si>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</si>
  <si>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</si>
  <si>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</si>
  <si>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</si>
  <si>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</si>
  <si>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</si>
  <si>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</si>
  <si>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</si>
  <si>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</si>
  <si>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</si>
  <si>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</si>
  <si>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</si>
  <si>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</si>
  <si>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</si>
  <si>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</si>
  <si>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</si>
  <si>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</si>
  <si>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</si>
  <si>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</si>
  <si>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</si>
  <si>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</si>
  <si>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</si>
  <si>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</si>
  <si>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</si>
  <si>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</si>
  <si>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</si>
  <si>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</si>
  <si>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</si>
  <si>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</si>
  <si>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</si>
  <si>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</si>
  <si>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</si>
  <si>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</si>
  <si>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</si>
  <si>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</si>
  <si>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</si>
  <si>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</si>
  <si>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</si>
  <si>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</si>
  <si>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</si>
  <si>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</si>
  <si>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</si>
  <si>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</si>
  <si>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</si>
  <si>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</si>
  <si>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</si>
  <si>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</si>
  <si>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</si>
  <si>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</si>
  <si>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</si>
  <si>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</si>
  <si>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</si>
  <si>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</si>
  <si>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</si>
  <si>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</si>
  <si>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</si>
  <si>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</si>
  <si>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</si>
  <si>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</si>
  <si>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</si>
  <si>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</si>
  <si>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</si>
  <si>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</si>
  <si>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</si>
  <si>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</si>
  <si>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</si>
  <si>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</si>
  <si>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</si>
  <si>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</si>
  <si>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</si>
  <si>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</si>
  <si>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</si>
  <si>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</si>
  <si>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</si>
  <si>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</si>
  <si>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</si>
  <si>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</si>
  <si>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</si>
  <si>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</si>
  <si>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</si>
  <si>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</si>
  <si>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</si>
  <si>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</si>
  <si>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</si>
  <si>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</si>
  <si>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</si>
  <si>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</si>
  <si>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</si>
  <si>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</si>
  <si>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</si>
  <si>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</si>
  <si>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</si>
  <si>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</si>
  <si>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</si>
  <si>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</si>
  <si>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</si>
  <si>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</si>
  <si>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</si>
  <si>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</si>
  <si>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</si>
  <si>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</si>
  <si>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</si>
  <si>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</si>
  <si>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</si>
  <si>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</si>
  <si>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</si>
  <si>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</si>
  <si>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</si>
  <si>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</si>
  <si>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</si>
  <si>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</si>
  <si>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</si>
  <si>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</si>
  <si>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</si>
  <si>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</si>
  <si>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</si>
  <si>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</si>
  <si>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</si>
  <si>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</si>
  <si>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</si>
  <si>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</si>
  <si>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</si>
  <si>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</si>
  <si>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</si>
  <si>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</si>
  <si>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</si>
  <si>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</si>
  <si>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</si>
  <si>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</si>
  <si>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</si>
  <si>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</si>
  <si>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</si>
  <si>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</si>
  <si>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</si>
  <si>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</si>
  <si>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</si>
  <si>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</si>
  <si>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</si>
  <si>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</si>
  <si>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</si>
  <si>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</si>
  <si>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</si>
  <si>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</si>
  <si>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</si>
  <si>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</si>
  <si>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</si>
  <si>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</si>
  <si>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</si>
  <si>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</si>
  <si>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</si>
  <si>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</si>
  <si>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</si>
  <si>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</si>
  <si>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</si>
  <si>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</si>
  <si>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</si>
  <si>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</si>
  <si>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</si>
  <si>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</si>
  <si>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</si>
  <si>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</si>
  <si>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</si>
  <si>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</si>
  <si>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</si>
  <si>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</si>
  <si>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</si>
  <si>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</si>
  <si>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</si>
  <si>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</si>
  <si>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</si>
  <si>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</si>
  <si>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</si>
  <si>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</si>
  <si>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</si>
  <si>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</si>
  <si>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</si>
  <si>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</si>
  <si>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</si>
  <si>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</si>
  <si>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</si>
  <si>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</si>
  <si>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</si>
  <si>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</si>
  <si>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</si>
  <si>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</si>
  <si>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</si>
  <si>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</si>
  <si>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</si>
  <si>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</si>
  <si>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</si>
  <si>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</si>
  <si>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</si>
  <si>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</si>
  <si>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</si>
  <si>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</si>
  <si>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</si>
  <si>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</si>
  <si>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</si>
  <si>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</si>
  <si>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</si>
  <si>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</si>
  <si>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</si>
  <si>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</si>
  <si>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</si>
  <si>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</si>
  <si>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</si>
  <si>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</si>
  <si>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</si>
  <si>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</si>
  <si>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</si>
  <si>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</si>
  <si>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</si>
  <si>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</si>
  <si>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</si>
  <si>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</si>
  <si>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</si>
  <si>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</si>
  <si>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</si>
  <si>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</si>
  <si>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</si>
  <si>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</si>
  <si>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</si>
  <si>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</si>
  <si>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</si>
  <si>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</si>
  <si>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</si>
  <si>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</si>
  <si>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</si>
  <si>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</si>
  <si>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</si>
  <si>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</si>
  <si>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</si>
  <si>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</si>
  <si>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</si>
  <si>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</si>
  <si>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</si>
  <si>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</si>
  <si>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</si>
  <si>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</si>
  <si>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</si>
  <si>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</si>
  <si>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</si>
  <si>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</si>
  <si>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</si>
  <si>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</si>
  <si>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</si>
  <si>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</si>
  <si>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</si>
  <si>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</si>
  <si>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</si>
  <si>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</si>
  <si>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</si>
  <si>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</si>
  <si>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</si>
  <si>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</si>
  <si>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</si>
  <si>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</si>
  <si>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</si>
  <si>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</si>
  <si>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</si>
  <si>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</si>
  <si>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</si>
  <si>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</si>
  <si>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</si>
  <si>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</si>
  <si>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</si>
  <si>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</si>
  <si>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</si>
  <si>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</si>
  <si>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</si>
  <si>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</si>
  <si>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</si>
  <si>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</si>
  <si>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</si>
  <si>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</si>
  <si>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</si>
  <si>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</si>
  <si>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</si>
  <si>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</si>
  <si>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</si>
  <si>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</si>
  <si>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</si>
  <si>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</si>
  <si>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</si>
  <si>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</si>
  <si>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</si>
  <si>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</si>
  <si>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</si>
  <si>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</si>
  <si>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</si>
  <si>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</si>
  <si>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</si>
  <si>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</si>
  <si>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</si>
  <si>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</si>
  <si>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</si>
  <si>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</si>
  <si>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</si>
  <si>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</si>
  <si>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</si>
  <si>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</si>
  <si>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</si>
  <si>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</si>
  <si>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</si>
  <si>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</si>
  <si>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</si>
  <si>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</si>
  <si>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</si>
  <si>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</si>
  <si>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</si>
  <si>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</si>
  <si>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</si>
  <si>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</si>
  <si>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</si>
  <si>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</si>
  <si>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</si>
  <si>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</si>
  <si>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</si>
  <si>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</si>
  <si>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</si>
  <si>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</si>
  <si>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</si>
  <si>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</si>
  <si>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</si>
  <si>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</si>
  <si>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</si>
  <si>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</si>
  <si>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</si>
  <si>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</si>
  <si>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</si>
  <si>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</si>
  <si>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</si>
  <si>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</si>
  <si>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</si>
  <si>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</si>
  <si>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</si>
  <si>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</si>
  <si>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</si>
  <si>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</si>
  <si>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</si>
  <si>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</si>
  <si>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</si>
  <si>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</si>
  <si>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</si>
  <si>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</si>
  <si>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</si>
  <si>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</si>
  <si>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</si>
  <si>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</si>
  <si>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</si>
  <si>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</si>
  <si>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</si>
  <si>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</si>
  <si>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</si>
  <si>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</si>
  <si>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</si>
  <si>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</si>
  <si>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</si>
  <si>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</si>
  <si>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</si>
  <si>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</si>
  <si>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</si>
  <si>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</si>
  <si>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</si>
  <si>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</si>
  <si>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</si>
  <si>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</si>
  <si>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</si>
  <si>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</si>
  <si>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</si>
  <si>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</si>
  <si>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</si>
  <si>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</si>
  <si>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</si>
  <si>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</si>
  <si>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</si>
  <si>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</si>
  <si>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</si>
  <si>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</si>
  <si>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</si>
  <si>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</si>
  <si>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</si>
  <si>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</si>
  <si>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</si>
  <si>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</si>
  <si>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</si>
  <si>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</si>
  <si>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</si>
  <si>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</si>
  <si>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</si>
  <si>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</si>
  <si>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</si>
  <si>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</si>
  <si>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</si>
  <si>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</si>
  <si>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</si>
  <si>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</si>
  <si>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</si>
  <si>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</si>
  <si>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</si>
  <si>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</si>
  <si>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</si>
  <si>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</si>
  <si>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</si>
  <si>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</si>
  <si>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</si>
  <si>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</si>
  <si>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</si>
  <si>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</si>
  <si>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</si>
  <si>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</si>
  <si>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</si>
  <si>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</si>
  <si>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</si>
  <si>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</si>
  <si>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</si>
  <si>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</si>
  <si>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</si>
  <si>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</si>
  <si>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</si>
  <si>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</si>
  <si>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</si>
  <si>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</si>
  <si>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</si>
  <si>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</si>
  <si>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</si>
  <si>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</si>
  <si>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</si>
  <si>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</si>
  <si>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</si>
  <si>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</si>
  <si>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</si>
  <si>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</si>
  <si>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</si>
  <si>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</si>
  <si>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</si>
  <si>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</si>
  <si>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</si>
  <si>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</si>
  <si>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</si>
  <si>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</si>
  <si>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</si>
  <si>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</si>
  <si>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</si>
  <si>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</si>
  <si>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</si>
  <si>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</si>
  <si>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</si>
  <si>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</si>
  <si>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</si>
  <si>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</si>
  <si>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</si>
  <si>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</si>
  <si>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</si>
  <si>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</si>
  <si>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</si>
  <si>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</si>
  <si>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</si>
  <si>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</si>
  <si>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</si>
  <si>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</si>
  <si>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</si>
  <si>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</si>
  <si>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</si>
  <si>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</si>
  <si>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</si>
  <si>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</si>
  <si>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</si>
  <si>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</si>
  <si>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</si>
  <si>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</si>
  <si>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</si>
  <si>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</si>
  <si>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</si>
  <si>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</si>
  <si>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</si>
  <si>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</si>
  <si>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</si>
  <si>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</si>
  <si>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</si>
  <si>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</si>
  <si>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</si>
  <si>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</si>
  <si>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</si>
  <si>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</si>
  <si>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</si>
  <si>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</si>
  <si>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</si>
  <si>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</si>
  <si>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</si>
  <si>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</si>
  <si>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</si>
  <si>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</si>
  <si>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</si>
  <si>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</si>
  <si>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</si>
  <si>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</si>
  <si>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</si>
  <si>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</si>
  <si>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</si>
  <si>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</si>
  <si>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</si>
  <si>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</si>
  <si>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</si>
  <si>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</si>
  <si>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</si>
  <si>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</si>
  <si>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</si>
  <si>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</si>
  <si>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</si>
  <si>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</si>
  <si>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</si>
  <si>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</si>
  <si>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</si>
  <si>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</si>
  <si>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</si>
  <si>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</si>
  <si>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</si>
  <si>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</si>
  <si>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</si>
  <si>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</si>
  <si>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</si>
  <si>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</si>
  <si>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</si>
  <si>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</si>
  <si>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</si>
  <si>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</si>
  <si>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</si>
  <si>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</si>
  <si>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</si>
  <si>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</si>
  <si>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</si>
  <si>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</si>
  <si>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</si>
  <si>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</si>
  <si>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</si>
  <si>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</si>
  <si>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</si>
  <si>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</si>
  <si>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</si>
  <si>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</si>
  <si>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</si>
  <si>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</si>
  <si>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</si>
  <si>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</si>
  <si>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</si>
  <si>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</si>
  <si>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</si>
  <si>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</si>
  <si>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</si>
  <si>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</si>
  <si>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</si>
  <si>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</si>
  <si>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</si>
  <si>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</si>
  <si>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</si>
  <si>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</si>
  <si>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</si>
  <si>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</si>
  <si>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</si>
  <si>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</si>
  <si>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</si>
  <si>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</si>
  <si>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</si>
  <si>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</si>
  <si>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</si>
  <si>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</si>
  <si>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</si>
  <si>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</si>
  <si>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</si>
  <si>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</si>
  <si>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</si>
  <si>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</si>
  <si>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</si>
  <si>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</si>
  <si>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</si>
  <si>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</si>
  <si>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</si>
  <si>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</si>
  <si>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</si>
  <si>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</si>
  <si>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</si>
  <si>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</si>
  <si>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</si>
  <si>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</si>
  <si>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</si>
  <si>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</si>
  <si>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</si>
  <si>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</si>
  <si>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</si>
  <si>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</si>
  <si>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</si>
  <si>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</si>
  <si>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</si>
  <si>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</si>
  <si>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</si>
  <si>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</si>
  <si>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</si>
  <si>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</si>
  <si>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</si>
  <si>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</si>
  <si>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</si>
  <si>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</si>
  <si>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</si>
  <si>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</si>
  <si>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</si>
  <si>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</si>
  <si>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</si>
  <si>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</si>
  <si>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</si>
  <si>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</si>
  <si>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</si>
  <si>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</si>
  <si>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</si>
  <si>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</si>
  <si>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</si>
  <si>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</si>
  <si>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</si>
  <si>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</si>
  <si>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</si>
  <si>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</si>
  <si>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</si>
  <si>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</si>
  <si>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</si>
  <si>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</si>
  <si>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</si>
  <si>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</si>
  <si>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</si>
  <si>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</si>
  <si>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</si>
  <si>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</si>
  <si>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</si>
  <si>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</si>
  <si>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</si>
  <si>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</si>
  <si>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</si>
  <si>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</si>
  <si>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</si>
  <si>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</si>
  <si>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</si>
  <si>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</si>
  <si>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</si>
  <si>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</si>
  <si>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</si>
  <si>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</si>
  <si>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</si>
  <si>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</si>
  <si>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</si>
  <si>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</si>
  <si>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</si>
  <si>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</si>
  <si>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</si>
  <si>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</si>
  <si>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</si>
  <si>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</si>
  <si>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</si>
  <si>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</si>
  <si>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</si>
  <si>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</si>
  <si>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</si>
  <si>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</si>
  <si>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</si>
  <si>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</si>
  <si>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</si>
  <si>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</si>
  <si>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</si>
  <si>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</si>
  <si>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</si>
  <si>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</si>
  <si>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</si>
  <si>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</si>
  <si>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</si>
  <si>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</si>
  <si>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</si>
  <si>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</si>
  <si>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</si>
  <si>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</si>
  <si>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</si>
  <si>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</si>
  <si>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</si>
  <si>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</si>
  <si>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</si>
  <si>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</si>
  <si>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</si>
  <si>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</si>
  <si>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</si>
  <si>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</si>
  <si>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</si>
  <si>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</si>
  <si>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</si>
  <si>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</si>
  <si>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</si>
  <si>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</si>
  <si>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</si>
  <si>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</si>
  <si>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</si>
  <si>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</si>
  <si>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</si>
  <si>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</si>
  <si>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</si>
  <si>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</si>
  <si>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</si>
  <si>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</si>
  <si>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</si>
  <si>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</si>
  <si>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</si>
  <si>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</si>
  <si>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</si>
  <si>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</si>
  <si>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</si>
  <si>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</si>
  <si>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</si>
  <si>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</si>
  <si>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</si>
  <si>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</si>
  <si>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</si>
  <si>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</si>
  <si>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</si>
  <si>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</si>
  <si>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</si>
  <si>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</si>
  <si>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</si>
  <si>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</si>
  <si>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</si>
  <si>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</si>
  <si>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</si>
  <si>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</si>
  <si>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</si>
  <si>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</si>
  <si>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</si>
  <si>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</si>
  <si>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</si>
  <si>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</si>
  <si>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</si>
  <si>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</si>
  <si>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</si>
  <si>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</si>
  <si>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</si>
  <si>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</si>
  <si>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</si>
  <si>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</si>
  <si>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</si>
  <si>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</si>
  <si>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</si>
  <si>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</si>
  <si>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</si>
  <si>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</si>
  <si>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</si>
  <si>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</si>
  <si>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</si>
  <si>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</si>
  <si>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</si>
  <si>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</si>
  <si>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</si>
  <si>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</si>
  <si>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</si>
  <si>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</si>
  <si>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</si>
  <si>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</si>
  <si>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</si>
  <si>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</si>
  <si>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</si>
  <si>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</si>
  <si>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</si>
  <si>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</si>
  <si>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</si>
  <si>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</si>
  <si>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</si>
  <si>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</si>
  <si>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</si>
  <si>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</si>
  <si>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</si>
  <si>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</si>
  <si>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</si>
  <si>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</si>
  <si>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</si>
  <si>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</si>
  <si>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</si>
  <si>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</si>
  <si>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</si>
  <si>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</si>
  <si>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</si>
  <si>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</si>
  <si>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</si>
  <si>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</si>
  <si>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</si>
  <si>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</si>
  <si>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</si>
  <si>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</si>
  <si>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</si>
  <si>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</si>
  <si>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</si>
  <si>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</si>
  <si>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</si>
  <si>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</si>
  <si>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</si>
  <si>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</si>
  <si>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</si>
  <si>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</si>
  <si>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</si>
  <si>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</si>
  <si>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</si>
  <si>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</si>
  <si>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</si>
  <si>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</si>
  <si>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</si>
  <si>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</si>
  <si>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</si>
  <si>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</si>
  <si>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</si>
  <si>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</si>
  <si>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</si>
  <si>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</si>
  <si>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</si>
  <si>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</si>
  <si>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</si>
  <si>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</si>
  <si>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</si>
  <si>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</si>
  <si>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</si>
  <si>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</si>
  <si>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</si>
  <si>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</si>
  <si>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</si>
  <si>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</si>
  <si>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</si>
  <si>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</si>
  <si>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</si>
  <si>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</si>
  <si>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</si>
  <si>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</si>
  <si>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</si>
  <si>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</si>
  <si>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</si>
  <si>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</si>
  <si>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</si>
  <si>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</si>
  <si>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</si>
  <si>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</si>
  <si>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</si>
  <si>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</si>
  <si>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</si>
  <si>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</si>
  <si>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</si>
  <si>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</si>
  <si>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</si>
  <si>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</si>
  <si>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</si>
  <si>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</si>
  <si>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</si>
  <si>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</si>
  <si>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</si>
  <si>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</si>
  <si>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</si>
  <si>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</si>
  <si>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</si>
  <si>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</si>
  <si>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</si>
  <si>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</si>
  <si>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</si>
  <si>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</si>
  <si>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</si>
  <si>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</si>
  <si>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</si>
  <si>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</si>
  <si>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</si>
  <si>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</si>
  <si>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</si>
  <si>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</si>
  <si>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</si>
  <si>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</si>
  <si>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</si>
  <si>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</si>
  <si>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</si>
  <si>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</si>
  <si>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</si>
  <si>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</si>
  <si>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</si>
  <si>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</si>
  <si>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</si>
  <si>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</si>
  <si>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</si>
  <si>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</si>
  <si>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</si>
  <si>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</si>
  <si>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</si>
  <si>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</si>
  <si>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</si>
  <si>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</si>
  <si>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</si>
  <si>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</si>
  <si>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</si>
  <si>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</si>
  <si>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</si>
  <si>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</si>
  <si>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</si>
  <si>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</si>
  <si>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</si>
  <si>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</si>
  <si>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</si>
  <si>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</si>
  <si>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</si>
  <si>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</si>
  <si>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</si>
  <si>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</si>
  <si>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</si>
  <si>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</si>
  <si>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</si>
  <si>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</si>
  <si>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</si>
  <si>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</si>
  <si>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</si>
  <si>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</si>
  <si>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</si>
  <si>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</si>
  <si>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</si>
  <si>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</si>
  <si>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</si>
  <si>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</si>
  <si>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</si>
  <si>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</si>
  <si>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</si>
  <si>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</si>
  <si>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</si>
  <si>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</si>
  <si>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</si>
  <si>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</si>
  <si>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</si>
  <si>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</si>
  <si>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</si>
  <si>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</si>
  <si>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</si>
  <si>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</si>
  <si>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</si>
  <si>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</si>
  <si>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</si>
  <si>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</si>
  <si>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</si>
  <si>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</si>
  <si>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</si>
  <si>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</si>
  <si>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</si>
  <si>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</si>
  <si>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</si>
  <si>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</si>
  <si>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</si>
  <si>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</si>
  <si>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</si>
  <si>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</si>
  <si>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</si>
  <si>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</si>
  <si>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</si>
  <si>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</si>
  <si>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</si>
  <si>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</si>
  <si>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</si>
  <si>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</si>
  <si>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</si>
  <si>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</si>
  <si>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</si>
  <si>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</si>
  <si>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</si>
  <si>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</si>
  <si>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</si>
  <si>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</si>
  <si>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</si>
  <si>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</si>
  <si>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</si>
  <si>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</si>
  <si>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</si>
  <si>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</si>
  <si>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</si>
  <si>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</si>
  <si>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</si>
  <si>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</si>
  <si>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</si>
  <si>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</si>
  <si>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</si>
  <si>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</si>
  <si>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</si>
  <si>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</si>
  <si>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</si>
  <si>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</si>
  <si>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</si>
  <si>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</si>
  <si>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</si>
  <si>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</si>
  <si>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</si>
  <si>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</si>
  <si>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</si>
  <si>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</si>
  <si>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</si>
  <si>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</si>
  <si>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</si>
  <si>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</si>
  <si>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</si>
  <si>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</si>
  <si>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</si>
  <si>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</si>
  <si>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</si>
  <si>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</si>
  <si>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</si>
  <si>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</si>
  <si>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</si>
  <si>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</si>
  <si>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</si>
  <si>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</si>
  <si>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</si>
  <si>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</si>
  <si>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</si>
  <si>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</si>
  <si>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</si>
  <si>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</si>
  <si>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</si>
  <si>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</si>
  <si>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</si>
  <si>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</si>
  <si>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</si>
  <si>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</si>
  <si>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</si>
  <si>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</si>
  <si>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</si>
  <si>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</si>
  <si>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</si>
  <si>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</si>
  <si>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</si>
  <si>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</si>
  <si>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</si>
  <si>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</si>
  <si>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</si>
  <si>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</si>
  <si>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</si>
  <si>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</si>
  <si>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</si>
  <si>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</si>
  <si>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</si>
  <si>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</si>
  <si>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</si>
  <si>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</si>
  <si>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</si>
  <si>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</si>
  <si>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</si>
  <si>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</si>
  <si>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</si>
  <si>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</si>
  <si>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</si>
  <si>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</si>
  <si>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</si>
  <si>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</si>
  <si>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</si>
  <si>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</si>
  <si>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</si>
  <si>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</si>
  <si>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</si>
  <si>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</si>
  <si>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</si>
  <si>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</si>
  <si>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</si>
  <si>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</si>
  <si>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</si>
  <si>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</si>
  <si>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</si>
  <si>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</si>
  <si>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</si>
  <si>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</si>
  <si>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</si>
  <si>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</si>
  <si>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</si>
  <si>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</si>
  <si>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</si>
  <si>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</si>
  <si>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</si>
  <si>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</si>
  <si>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</si>
  <si>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</si>
  <si>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MSCI World Net Index</t>
  </si>
  <si>
    <t>GB00BP5FTC99</t>
  </si>
  <si>
    <t>7245009UXRIGIRYOBR48</t>
  </si>
  <si>
    <t>Kiina Sijoitusobligaatio 6</t>
  </si>
  <si>
    <t>CSI 1000</t>
  </si>
  <si>
    <t>CSI 300</t>
  </si>
  <si>
    <t>CSI 500</t>
  </si>
  <si>
    <t xml:space="preserve">XS3405278956 </t>
  </si>
  <si>
    <t>DTZUFB</t>
  </si>
  <si>
    <t>BNP PARI.ISS./ZERO CPN MTN 20320302</t>
  </si>
  <si>
    <t>KIINA_SIJOITUSOBLIGAATIO_6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</si>
</sst>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3" fontId="1" fillId="0" borderId="1" xfId="38" applyNumberFormat="1" applyBorder="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tabSelected="1" zoomScaleNormal="100" workbookViewId="0">
      <pane xSplit="4" ySplit="6" topLeftCell="U7" activePane="bottomRight" state="frozen"/>
      <selection pane="topRight" activeCell="E1" sqref="E1"/>
      <selection pane="bottomLeft" activeCell="A7" sqref="A7"/>
      <selection pane="bottomRight" activeCell="Z7" sqref="Z7"/>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25" width="16.5703125" style="47" customWidth="1"/>
    <col min="26" max="26" width="28.28515625" style="47" bestFit="1" customWidth="1"/>
    <col min="27"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18</v>
      </c>
      <c r="B2" s="55" t="s">
        <v>225</v>
      </c>
      <c r="C2" s="55" t="s">
        <v>6563</v>
      </c>
      <c r="D2" s="55" t="s">
        <v>1129</v>
      </c>
      <c r="E2" s="56">
        <v>1000</v>
      </c>
      <c r="F2" s="56" t="s">
        <v>33</v>
      </c>
      <c r="G2" s="55" t="s">
        <v>222</v>
      </c>
      <c r="H2" s="3">
        <v>46276</v>
      </c>
      <c r="I2" s="55" t="s">
        <v>7776</v>
      </c>
      <c r="J2" s="73" t="str">
        <f>IF(C2="-","",VLOOKUP(C2,BondIssuerTable,2,0))</f>
        <v>BNPP</v>
      </c>
      <c r="K2" s="73" t="str">
        <f>IF(D2="-","",VLOOKUP(D2,BondIssuingAgentsTable,2,0))</f>
        <v>UOC</v>
      </c>
      <c r="L2" s="78" t="str">
        <f>IF(D2="-","",VLOOKUP(D2,BondIssuingAgentsTable,3,0))</f>
        <v>HE</v>
      </c>
      <c r="M2" s="1" t="s">
        <v>2285</v>
      </c>
      <c r="N2" s="1" t="s">
        <v>673</v>
      </c>
      <c r="O2" s="55" t="s">
        <v>36</v>
      </c>
      <c r="P2" s="55" t="s">
        <v>2732</v>
      </c>
    </row>
    <row r="4" spans="1:66" ht="13.5" thickBot="1">
      <c r="A4" s="6" t="s">
        <v>216</v>
      </c>
      <c r="R4" s="288"/>
      <c r="S4" s="288"/>
      <c r="T4" s="288"/>
    </row>
    <row r="5" spans="1:66">
      <c r="A5" s="49"/>
      <c r="F5" s="47"/>
      <c r="G5" s="48"/>
      <c r="R5" s="98" t="s">
        <v>313</v>
      </c>
      <c r="S5" s="98" t="s">
        <v>313</v>
      </c>
      <c r="T5" s="98" t="s">
        <v>313</v>
      </c>
      <c r="U5" s="98" t="s">
        <v>313</v>
      </c>
      <c r="V5" s="98" t="s">
        <v>313</v>
      </c>
      <c r="W5" s="98" t="s">
        <v>313</v>
      </c>
      <c r="X5" s="98" t="s">
        <v>313</v>
      </c>
      <c r="AA5" s="306" t="s">
        <v>363</v>
      </c>
      <c r="AB5" s="307"/>
      <c r="AC5" s="306" t="s">
        <v>364</v>
      </c>
      <c r="AD5" s="307"/>
      <c r="AE5" s="306" t="s">
        <v>365</v>
      </c>
      <c r="AF5" s="307"/>
      <c r="AG5" s="306" t="s">
        <v>366</v>
      </c>
      <c r="AH5" s="307"/>
      <c r="AI5" s="306" t="s">
        <v>367</v>
      </c>
      <c r="AJ5" s="307"/>
      <c r="AK5" s="306" t="s">
        <v>368</v>
      </c>
      <c r="AL5" s="307"/>
      <c r="AM5" s="306" t="s">
        <v>369</v>
      </c>
      <c r="AN5" s="307"/>
      <c r="AO5" s="306" t="s">
        <v>370</v>
      </c>
      <c r="AP5" s="307"/>
      <c r="AQ5" s="306" t="s">
        <v>371</v>
      </c>
      <c r="AR5" s="307"/>
      <c r="AS5" s="306" t="s">
        <v>372</v>
      </c>
      <c r="AT5" s="307"/>
      <c r="AU5" s="306" t="s">
        <v>373</v>
      </c>
      <c r="AV5" s="307"/>
      <c r="AW5" s="306" t="s">
        <v>374</v>
      </c>
      <c r="AX5" s="307"/>
      <c r="AY5" s="306" t="s">
        <v>375</v>
      </c>
      <c r="AZ5" s="307"/>
      <c r="BA5" s="306" t="s">
        <v>376</v>
      </c>
      <c r="BB5" s="307"/>
      <c r="BC5" s="306" t="s">
        <v>377</v>
      </c>
      <c r="BD5" s="307"/>
      <c r="BE5" s="306" t="s">
        <v>378</v>
      </c>
      <c r="BF5" s="307"/>
      <c r="BG5" s="306" t="s">
        <v>379</v>
      </c>
      <c r="BH5" s="307"/>
      <c r="BI5" s="306" t="s">
        <v>380</v>
      </c>
      <c r="BJ5" s="307"/>
      <c r="BK5" s="306" t="s">
        <v>381</v>
      </c>
      <c r="BL5" s="307"/>
      <c r="BM5" s="306" t="s">
        <v>382</v>
      </c>
      <c r="BN5" s="307"/>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6546</v>
      </c>
      <c r="S6" s="98" t="s">
        <v>6545</v>
      </c>
      <c r="T6" s="98" t="s">
        <v>6544</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t="s">
        <v>7777</v>
      </c>
      <c r="B7" t="s">
        <v>7777</v>
      </c>
      <c r="C7" s="55"/>
      <c r="D7" t="s">
        <v>7781</v>
      </c>
      <c r="E7" s="55" t="s">
        <v>7783</v>
      </c>
      <c r="F7" s="55" t="s">
        <v>7782</v>
      </c>
      <c r="G7" s="57">
        <v>100</v>
      </c>
      <c r="H7" s="57" t="s">
        <v>1310</v>
      </c>
      <c r="I7" s="287">
        <v>713000</v>
      </c>
      <c r="J7" s="252"/>
      <c r="K7" s="3">
        <v>46276</v>
      </c>
      <c r="L7" s="58">
        <v>48275</v>
      </c>
      <c r="M7" s="58">
        <v>48268</v>
      </c>
      <c r="N7" s="196">
        <v>1260</v>
      </c>
      <c r="O7" s="196" t="s">
        <v>2995</v>
      </c>
      <c r="P7" s="196"/>
      <c r="Q7" s="196"/>
      <c r="R7" s="55"/>
      <c r="S7" s="286"/>
      <c r="T7" s="286"/>
      <c r="U7" s="55"/>
      <c r="V7" s="4"/>
      <c r="W7" s="4"/>
      <c r="X7" s="4"/>
      <c r="Y7" s="197" t="str">
        <f t="shared" ref="Y7:Y38" si="0">IF(N7="-","",VLOOKUP(N7,EUSIPA_Table,2,0))</f>
        <v xml:space="preserve"> Express Certificates</v>
      </c>
      <c r="Z7" s="60" t="s">
        <v>7784</v>
      </c>
      <c r="AA7" s="85" t="s">
        <v>7778</v>
      </c>
      <c r="AB7" s="59">
        <v>33.33</v>
      </c>
      <c r="AC7" s="85" t="s">
        <v>7779</v>
      </c>
      <c r="AD7" s="59">
        <v>33.33</v>
      </c>
      <c r="AE7" s="85" t="s">
        <v>7780</v>
      </c>
      <c r="AF7" s="59">
        <v>33.33</v>
      </c>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4">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K7" xr:uid="{2D7AA216-DF23-4597-AA68-560A856F3892}">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8: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D7:AD106 AF7:AF106 BN7:BN106 AH7:AH106 AJ7:AJ106 AL7:AL106 AN7:AN106 AP7:AP106 AR7:AR106 AT7:AT106 AV7:AV106 AX7:AX106 AZ7:AZ106 BB7:BB106 BD7:BD106 BF7:BF106 BH7:BH106 BJ7:BJ106 BL7:BL106 AB7:AB106" xr:uid="{00000000-0002-0000-0000-00000D000000}">
      <formula1>4</formula1>
      <formula2>100</formula2>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AF585976-5B08-421A-B1B9-F408BC47F67B}">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E5" sqref="E5"/>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08" t="s">
        <v>2305</v>
      </c>
      <c r="B5" s="308"/>
      <c r="C5" s="308"/>
      <c r="D5" s="61"/>
      <c r="E5" s="61"/>
      <c r="F5" s="61"/>
      <c r="G5" s="61"/>
      <c r="H5" s="61"/>
      <c r="I5" s="61"/>
      <c r="J5" s="61"/>
      <c r="K5" s="177"/>
      <c r="L5" s="177"/>
      <c r="M5" s="177"/>
      <c r="N5" s="177"/>
      <c r="O5" s="177"/>
      <c r="P5" s="177"/>
      <c r="Q5" s="177"/>
      <c r="R5" s="177"/>
      <c r="S5" s="177"/>
      <c r="T5" s="177"/>
      <c r="V5" s="309" t="s">
        <v>901</v>
      </c>
      <c r="W5" s="310"/>
      <c r="X5" s="310"/>
      <c r="Y5" s="310"/>
      <c r="Z5" s="310"/>
      <c r="AA5" s="309" t="s">
        <v>953</v>
      </c>
      <c r="AB5" s="310"/>
      <c r="AC5" s="310"/>
      <c r="AD5" s="310"/>
      <c r="AE5" s="310"/>
      <c r="AF5" s="309" t="s">
        <v>954</v>
      </c>
      <c r="AG5" s="310"/>
      <c r="AH5" s="310"/>
      <c r="AI5" s="310"/>
      <c r="AJ5" s="310"/>
      <c r="AK5" s="309" t="s">
        <v>955</v>
      </c>
      <c r="AL5" s="310"/>
      <c r="AM5" s="310"/>
      <c r="AN5" s="310"/>
      <c r="AO5" s="310"/>
      <c r="AP5" s="309" t="s">
        <v>956</v>
      </c>
      <c r="AQ5" s="310"/>
      <c r="AR5" s="310"/>
      <c r="AS5" s="310"/>
      <c r="AT5" s="310"/>
      <c r="AU5" s="309" t="s">
        <v>957</v>
      </c>
      <c r="AV5" s="310"/>
      <c r="AW5" s="310"/>
      <c r="AX5" s="310"/>
      <c r="AY5" s="310"/>
      <c r="AZ5" s="309" t="s">
        <v>958</v>
      </c>
      <c r="BA5" s="310"/>
      <c r="BB5" s="310"/>
      <c r="BC5" s="310"/>
      <c r="BD5" s="310"/>
      <c r="BE5" s="309" t="s">
        <v>959</v>
      </c>
      <c r="BF5" s="310"/>
      <c r="BG5" s="310"/>
      <c r="BH5" s="310"/>
      <c r="BI5" s="310"/>
      <c r="BJ5" s="309" t="s">
        <v>960</v>
      </c>
      <c r="BK5" s="310"/>
      <c r="BL5" s="310"/>
      <c r="BM5" s="310"/>
      <c r="BN5" s="310"/>
      <c r="BO5" s="309" t="s">
        <v>961</v>
      </c>
      <c r="BP5" s="310"/>
      <c r="BQ5" s="310"/>
      <c r="BR5" s="310"/>
      <c r="BS5" s="310"/>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6617</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A7" sqref="A7"/>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6292</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305"/>
      <c r="N7" s="1" t="str">
        <f>IF(ISERROR(VLOOKUP(C2,WC_ISIN_Lookup,2,)),"",VLOOKUP(C2,WC_ISIN_Lookup,2,))</f>
        <v/>
      </c>
      <c r="O7" s="97"/>
    </row>
    <row r="9" spans="1:15">
      <c r="A9" s="190"/>
      <c r="C9" s="190"/>
      <c r="E9" s="190"/>
      <c r="H9" t="s">
        <v>6291</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A55DF0FC-10B3-4FEE-A84F-C9C3419D5631}">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CEDAFC19-F506-4CB5-88DD-644F52ADAB9A}">
      <formula1>0</formula1>
    </dataValidation>
    <dataValidation type="list" allowBlank="1" showInputMessage="1" showErrorMessage="1" sqref="G7" xr:uid="{19E67265-0DDE-455C-A893-6E397918363D}">
      <formula1>InstrumentCurrencies</formula1>
    </dataValidation>
    <dataValidation type="decimal" operator="greaterThan" allowBlank="1" showInputMessage="1" showErrorMessage="1" errorTitle="Subcription price" error="Enter a value over zero." sqref="H7" xr:uid="{249E01CB-D45B-4D7A-B76A-E2BBED25AFC3}">
      <formula1>0</formula1>
    </dataValidation>
    <dataValidation type="whole" operator="greaterThan" allowBlank="1" showInputMessage="1" showErrorMessage="1" errorTitle="Number of Issued Instruments" error="Please enter a whole number over zero." sqref="M7" xr:uid="{78063039-4FC8-48D3-B719-97EF2B027D7C}">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6608</v>
      </c>
      <c r="L6" s="132"/>
      <c r="M6" s="132"/>
      <c r="N6" s="132"/>
      <c r="O6" s="133"/>
      <c r="P6" s="131" t="s">
        <v>6609</v>
      </c>
      <c r="Q6" s="132"/>
      <c r="R6" s="134"/>
      <c r="S6" s="132"/>
      <c r="T6" s="132"/>
      <c r="U6" s="132"/>
      <c r="V6" s="132"/>
      <c r="W6" s="132"/>
      <c r="X6" s="132"/>
      <c r="Y6" s="132"/>
      <c r="Z6" s="132"/>
      <c r="AA6" s="133"/>
    </row>
    <row r="7" spans="1:27" ht="44.25" customHeight="1">
      <c r="A7" s="117" t="s">
        <v>198</v>
      </c>
      <c r="B7" s="117" t="s">
        <v>196</v>
      </c>
      <c r="C7" s="117" t="s">
        <v>7755</v>
      </c>
      <c r="D7" s="117" t="s">
        <v>199</v>
      </c>
      <c r="E7" s="117" t="s">
        <v>1787</v>
      </c>
      <c r="F7" s="117" t="s">
        <v>1788</v>
      </c>
      <c r="G7" s="117" t="s">
        <v>17</v>
      </c>
      <c r="H7" s="117" t="s">
        <v>14</v>
      </c>
      <c r="I7" s="117" t="s">
        <v>6764</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1">
        <v>40858</v>
      </c>
      <c r="C1" s="312"/>
      <c r="D1" s="313"/>
      <c r="F1" t="s">
        <v>256</v>
      </c>
    </row>
    <row r="2" spans="1:21">
      <c r="A2" s="8" t="s">
        <v>257</v>
      </c>
      <c r="B2" s="314" t="s">
        <v>278</v>
      </c>
      <c r="C2" s="315"/>
      <c r="D2" s="316"/>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7" t="s">
        <v>2326</v>
      </c>
      <c r="C1" s="317"/>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4"/>
  <sheetViews>
    <sheetView zoomScaleNormal="100" workbookViewId="0">
      <pane xSplit="2" ySplit="1" topLeftCell="C417" activePane="bottomRight" state="frozen"/>
      <selection pane="topRight" activeCell="C1" sqref="C1"/>
      <selection pane="bottomLeft" activeCell="A2" sqref="A2"/>
      <selection pane="bottomRight" activeCell="G427" sqref="G427"/>
    </sheetView>
  </sheetViews>
  <sheetFormatPr defaultColWidth="25.42578125" defaultRowHeight="15"/>
  <cols>
    <col min="1" max="1" width="36.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7475</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7299</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7301</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7303</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7180</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299" t="s">
        <v>6628</v>
      </c>
      <c r="K49" t="s">
        <v>1016</v>
      </c>
    </row>
    <row r="50" spans="1:11">
      <c r="A50" t="s">
        <v>2256</v>
      </c>
      <c r="B50" t="s">
        <v>2110</v>
      </c>
      <c r="F50" t="s">
        <v>2256</v>
      </c>
      <c r="G50" t="s">
        <v>4792</v>
      </c>
    </row>
    <row r="51" spans="1:11">
      <c r="A51" t="s">
        <v>2257</v>
      </c>
      <c r="B51" t="s">
        <v>2111</v>
      </c>
      <c r="F51" t="s">
        <v>2257</v>
      </c>
      <c r="G51" t="s">
        <v>7037</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7473</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7417</v>
      </c>
    </row>
    <row r="62" spans="1:11">
      <c r="A62" t="s">
        <v>2185</v>
      </c>
      <c r="B62" t="s">
        <v>2121</v>
      </c>
      <c r="F62" t="s">
        <v>2185</v>
      </c>
      <c r="G62" t="s">
        <v>4798</v>
      </c>
    </row>
    <row r="63" spans="1:11">
      <c r="A63" t="s">
        <v>2186</v>
      </c>
      <c r="B63" t="s">
        <v>2122</v>
      </c>
      <c r="F63" t="s">
        <v>2186</v>
      </c>
      <c r="G63" t="s">
        <v>7597</v>
      </c>
    </row>
    <row r="64" spans="1:11">
      <c r="A64" t="s">
        <v>2187</v>
      </c>
      <c r="B64" t="s">
        <v>2123</v>
      </c>
      <c r="F64" t="s">
        <v>2187</v>
      </c>
      <c r="G64" t="s">
        <v>7182</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7419</v>
      </c>
    </row>
    <row r="76" spans="1:10">
      <c r="A76" t="s">
        <v>2195</v>
      </c>
      <c r="B76" t="s">
        <v>2133</v>
      </c>
      <c r="F76" t="s">
        <v>2195</v>
      </c>
      <c r="G76" t="s">
        <v>3052</v>
      </c>
    </row>
    <row r="77" spans="1:10">
      <c r="A77" t="s">
        <v>2196</v>
      </c>
      <c r="B77" t="s">
        <v>2134</v>
      </c>
      <c r="F77" t="s">
        <v>2196</v>
      </c>
      <c r="G77" s="303" t="s">
        <v>7121</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7477</v>
      </c>
      <c r="H87" s="191"/>
      <c r="I87" s="191"/>
    </row>
    <row r="88" spans="1:10">
      <c r="A88" t="s">
        <v>2206</v>
      </c>
      <c r="B88" t="s">
        <v>2145</v>
      </c>
      <c r="F88" t="s">
        <v>2206</v>
      </c>
      <c r="G88" t="s">
        <v>6565</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7479</v>
      </c>
      <c r="H95" s="191"/>
      <c r="I95" s="191"/>
    </row>
    <row r="96" spans="1:10">
      <c r="A96" t="s">
        <v>2151</v>
      </c>
      <c r="B96" t="s">
        <v>2152</v>
      </c>
      <c r="F96" t="s">
        <v>2151</v>
      </c>
      <c r="G96" s="191" t="s">
        <v>7694</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7421</v>
      </c>
    </row>
    <row r="104" spans="1:10">
      <c r="A104" t="s">
        <v>2216</v>
      </c>
      <c r="B104" t="s">
        <v>2163</v>
      </c>
      <c r="F104" t="s">
        <v>2216</v>
      </c>
      <c r="G104" t="s">
        <v>3778</v>
      </c>
    </row>
    <row r="105" spans="1:10">
      <c r="A105" t="s">
        <v>2217</v>
      </c>
      <c r="B105" t="s">
        <v>2164</v>
      </c>
      <c r="F105" t="s">
        <v>2217</v>
      </c>
      <c r="G105" t="s">
        <v>6741</v>
      </c>
    </row>
    <row r="106" spans="1:10">
      <c r="A106" t="s">
        <v>535</v>
      </c>
      <c r="B106" t="s">
        <v>2165</v>
      </c>
      <c r="F106" t="s">
        <v>535</v>
      </c>
      <c r="G106" t="s">
        <v>3056</v>
      </c>
    </row>
    <row r="107" spans="1:10">
      <c r="A107" t="s">
        <v>1630</v>
      </c>
      <c r="B107" t="s">
        <v>1631</v>
      </c>
      <c r="G107" t="s">
        <v>7423</v>
      </c>
    </row>
    <row r="108" spans="1:10">
      <c r="A108" t="s">
        <v>4224</v>
      </c>
      <c r="B108" t="s">
        <v>4227</v>
      </c>
      <c r="G108" t="s">
        <v>3057</v>
      </c>
    </row>
    <row r="109" spans="1:10">
      <c r="A109" t="s">
        <v>3576</v>
      </c>
      <c r="B109" t="s">
        <v>3577</v>
      </c>
      <c r="G109" t="s">
        <v>6924</v>
      </c>
    </row>
    <row r="110" spans="1:10">
      <c r="A110" t="s">
        <v>3575</v>
      </c>
      <c r="B110" t="s">
        <v>3574</v>
      </c>
      <c r="G110" t="s">
        <v>3672</v>
      </c>
      <c r="J110" s="191"/>
    </row>
    <row r="111" spans="1:10">
      <c r="A111" t="s">
        <v>906</v>
      </c>
      <c r="B111" t="s">
        <v>847</v>
      </c>
      <c r="G111" t="s">
        <v>7008</v>
      </c>
    </row>
    <row r="112" spans="1:10">
      <c r="A112" t="s">
        <v>907</v>
      </c>
      <c r="B112" t="s">
        <v>848</v>
      </c>
      <c r="G112" t="s">
        <v>6468</v>
      </c>
      <c r="J112" s="191"/>
    </row>
    <row r="113" spans="1:12">
      <c r="A113" t="s">
        <v>4225</v>
      </c>
      <c r="B113" t="s">
        <v>4226</v>
      </c>
      <c r="G113" s="302" t="s">
        <v>6896</v>
      </c>
      <c r="H113" s="191"/>
      <c r="I113" s="191"/>
    </row>
    <row r="114" spans="1:12" s="168" customFormat="1">
      <c r="A114" t="s">
        <v>4228</v>
      </c>
      <c r="B114" t="s">
        <v>4229</v>
      </c>
      <c r="C114" s="166"/>
      <c r="D114"/>
      <c r="E114" s="166"/>
      <c r="F114"/>
      <c r="G114" s="302" t="s">
        <v>7053</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7481</v>
      </c>
      <c r="I118" s="191"/>
    </row>
    <row r="119" spans="1:12">
      <c r="A119" t="s">
        <v>909</v>
      </c>
      <c r="B119" t="s">
        <v>850</v>
      </c>
      <c r="G119" t="s">
        <v>6834</v>
      </c>
      <c r="H119" s="191"/>
    </row>
    <row r="120" spans="1:12" s="168" customFormat="1">
      <c r="A120" t="s">
        <v>4230</v>
      </c>
      <c r="B120" t="s">
        <v>4231</v>
      </c>
      <c r="C120" s="166"/>
      <c r="D120"/>
      <c r="E120" s="166"/>
      <c r="F120"/>
      <c r="G120" s="268" t="s">
        <v>6511</v>
      </c>
      <c r="H120"/>
      <c r="I120"/>
      <c r="J120"/>
      <c r="K120"/>
      <c r="L120"/>
    </row>
    <row r="121" spans="1:12">
      <c r="A121" t="s">
        <v>3636</v>
      </c>
      <c r="B121" t="s">
        <v>3637</v>
      </c>
      <c r="G121" t="s">
        <v>4825</v>
      </c>
    </row>
    <row r="122" spans="1:12">
      <c r="A122" t="s">
        <v>910</v>
      </c>
      <c r="B122" t="s">
        <v>851</v>
      </c>
      <c r="G122" t="s">
        <v>7184</v>
      </c>
    </row>
    <row r="123" spans="1:12">
      <c r="A123" t="s">
        <v>991</v>
      </c>
      <c r="B123" t="s">
        <v>990</v>
      </c>
      <c r="G123" t="s">
        <v>7425</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6484</v>
      </c>
      <c r="I126" s="193"/>
    </row>
    <row r="127" spans="1:12">
      <c r="A127" t="s">
        <v>1329</v>
      </c>
      <c r="B127" t="s">
        <v>1332</v>
      </c>
      <c r="G127" t="s">
        <v>7360</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6711</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7427</v>
      </c>
    </row>
    <row r="141" spans="1:12">
      <c r="A141" t="s">
        <v>1470</v>
      </c>
      <c r="B141" t="s">
        <v>191</v>
      </c>
      <c r="G141" t="s">
        <v>6470</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7483</v>
      </c>
    </row>
    <row r="150" spans="1:12">
      <c r="A150" s="191" t="s">
        <v>1658</v>
      </c>
      <c r="B150" s="191" t="s">
        <v>1659</v>
      </c>
      <c r="G150" t="s">
        <v>6504</v>
      </c>
    </row>
    <row r="151" spans="1:12">
      <c r="A151" t="s">
        <v>923</v>
      </c>
      <c r="B151" t="s">
        <v>754</v>
      </c>
      <c r="G151" t="s">
        <v>6793</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7429</v>
      </c>
      <c r="I156" s="191"/>
    </row>
    <row r="157" spans="1:12">
      <c r="A157" t="s">
        <v>1006</v>
      </c>
      <c r="B157" t="s">
        <v>1007</v>
      </c>
      <c r="G157" t="s">
        <v>7362</v>
      </c>
    </row>
    <row r="158" spans="1:12">
      <c r="A158" t="s">
        <v>1004</v>
      </c>
      <c r="B158" t="s">
        <v>1005</v>
      </c>
      <c r="G158" t="s">
        <v>4854</v>
      </c>
    </row>
    <row r="159" spans="1:12">
      <c r="A159" t="s">
        <v>7774</v>
      </c>
      <c r="B159" t="s">
        <v>7775</v>
      </c>
      <c r="G159" t="s">
        <v>4328</v>
      </c>
    </row>
    <row r="160" spans="1:12">
      <c r="A160" t="s">
        <v>916</v>
      </c>
      <c r="B160" t="s">
        <v>929</v>
      </c>
      <c r="G160" t="s">
        <v>6540</v>
      </c>
    </row>
    <row r="161" spans="1:12" s="168" customFormat="1">
      <c r="A161" t="s">
        <v>1285</v>
      </c>
      <c r="B161" t="s">
        <v>1286</v>
      </c>
      <c r="C161" s="166"/>
      <c r="D161"/>
      <c r="E161" s="166"/>
      <c r="F161"/>
      <c r="G161" t="s">
        <v>4695</v>
      </c>
      <c r="H161"/>
      <c r="I161"/>
      <c r="J161"/>
      <c r="K161"/>
      <c r="L161"/>
    </row>
    <row r="162" spans="1:12">
      <c r="A162" t="s">
        <v>1009</v>
      </c>
      <c r="B162" t="s">
        <v>1887</v>
      </c>
      <c r="G162" t="s">
        <v>7364</v>
      </c>
    </row>
    <row r="163" spans="1:12">
      <c r="A163" t="s">
        <v>917</v>
      </c>
      <c r="B163" t="s">
        <v>757</v>
      </c>
      <c r="G163" t="s">
        <v>4237</v>
      </c>
    </row>
    <row r="164" spans="1:12">
      <c r="A164" t="s">
        <v>1010</v>
      </c>
      <c r="B164" t="s">
        <v>1018</v>
      </c>
      <c r="G164" t="s">
        <v>4290</v>
      </c>
    </row>
    <row r="165" spans="1:12">
      <c r="A165" t="s">
        <v>1041</v>
      </c>
      <c r="B165" t="s">
        <v>1040</v>
      </c>
      <c r="G165" t="s">
        <v>6583</v>
      </c>
    </row>
    <row r="166" spans="1:12" s="168" customFormat="1">
      <c r="A166" t="s">
        <v>1222</v>
      </c>
      <c r="B166" t="s">
        <v>1223</v>
      </c>
      <c r="C166" s="166"/>
      <c r="D166"/>
      <c r="E166" s="166"/>
      <c r="F166"/>
      <c r="G166" t="s">
        <v>53</v>
      </c>
      <c r="H166"/>
      <c r="I166"/>
      <c r="J166"/>
      <c r="K166"/>
      <c r="L166"/>
    </row>
    <row r="167" spans="1:12">
      <c r="A167" t="s">
        <v>918</v>
      </c>
      <c r="B167" t="s">
        <v>1605</v>
      </c>
      <c r="G167" t="s">
        <v>6472</v>
      </c>
    </row>
    <row r="168" spans="1:12">
      <c r="A168" t="s">
        <v>2375</v>
      </c>
      <c r="B168" t="s">
        <v>2376</v>
      </c>
      <c r="G168" t="s">
        <v>3064</v>
      </c>
    </row>
    <row r="169" spans="1:12">
      <c r="A169" t="s">
        <v>919</v>
      </c>
      <c r="B169" t="s">
        <v>207</v>
      </c>
      <c r="G169" t="s">
        <v>54</v>
      </c>
    </row>
    <row r="170" spans="1:12">
      <c r="A170" t="s">
        <v>920</v>
      </c>
      <c r="B170" t="s">
        <v>116</v>
      </c>
      <c r="G170" t="s">
        <v>1845</v>
      </c>
    </row>
    <row r="171" spans="1:12">
      <c r="A171" t="s">
        <v>1240</v>
      </c>
      <c r="B171" t="s">
        <v>1241</v>
      </c>
      <c r="G171" t="s">
        <v>3066</v>
      </c>
    </row>
    <row r="172" spans="1:12">
      <c r="A172" t="s">
        <v>921</v>
      </c>
      <c r="B172" t="s">
        <v>117</v>
      </c>
      <c r="G172" t="s">
        <v>4856</v>
      </c>
    </row>
    <row r="173" spans="1:12">
      <c r="A173" t="s">
        <v>7713</v>
      </c>
      <c r="B173" t="s">
        <v>7714</v>
      </c>
      <c r="G173" t="s">
        <v>4858</v>
      </c>
    </row>
    <row r="174" spans="1:12" s="168" customFormat="1">
      <c r="A174" t="s">
        <v>118</v>
      </c>
      <c r="B174" t="s">
        <v>119</v>
      </c>
      <c r="C174" s="166"/>
      <c r="D174"/>
      <c r="E174" s="166"/>
      <c r="F174"/>
      <c r="G174" t="s">
        <v>4860</v>
      </c>
      <c r="H174"/>
      <c r="I174"/>
      <c r="J174"/>
      <c r="K174"/>
      <c r="L174"/>
    </row>
    <row r="175" spans="1:12">
      <c r="A175" t="s">
        <v>4571</v>
      </c>
      <c r="B175" t="s">
        <v>4572</v>
      </c>
      <c r="G175" t="s">
        <v>56</v>
      </c>
    </row>
    <row r="176" spans="1:12">
      <c r="A176" t="s">
        <v>4268</v>
      </c>
      <c r="B176" t="s">
        <v>4269</v>
      </c>
      <c r="G176" t="s">
        <v>1510</v>
      </c>
    </row>
    <row r="177" spans="1:12">
      <c r="A177" t="s">
        <v>4264</v>
      </c>
      <c r="B177" t="s">
        <v>4265</v>
      </c>
      <c r="G177" t="s">
        <v>4239</v>
      </c>
    </row>
    <row r="178" spans="1:12">
      <c r="A178" t="s">
        <v>922</v>
      </c>
      <c r="B178" t="s">
        <v>930</v>
      </c>
      <c r="G178" t="s">
        <v>2756</v>
      </c>
    </row>
    <row r="179" spans="1:12">
      <c r="A179" t="s">
        <v>1000</v>
      </c>
      <c r="B179" t="s">
        <v>1001</v>
      </c>
      <c r="G179" t="s">
        <v>3068</v>
      </c>
    </row>
    <row r="180" spans="1:12">
      <c r="A180" t="s">
        <v>998</v>
      </c>
      <c r="B180" t="s">
        <v>999</v>
      </c>
      <c r="G180" t="s">
        <v>7599</v>
      </c>
    </row>
    <row r="181" spans="1:12">
      <c r="A181" t="s">
        <v>1011</v>
      </c>
      <c r="B181" t="s">
        <v>1019</v>
      </c>
      <c r="G181" t="s">
        <v>4862</v>
      </c>
    </row>
    <row r="182" spans="1:12">
      <c r="A182" t="s">
        <v>1012</v>
      </c>
      <c r="B182" t="s">
        <v>1020</v>
      </c>
      <c r="G182" t="s">
        <v>7601</v>
      </c>
    </row>
    <row r="183" spans="1:12">
      <c r="A183" t="s">
        <v>2905</v>
      </c>
      <c r="B183" t="s">
        <v>2906</v>
      </c>
      <c r="G183" t="s">
        <v>4864</v>
      </c>
    </row>
    <row r="184" spans="1:12">
      <c r="A184" t="s">
        <v>924</v>
      </c>
      <c r="B184" t="s">
        <v>758</v>
      </c>
      <c r="G184" t="s">
        <v>6950</v>
      </c>
    </row>
    <row r="185" spans="1:12">
      <c r="A185" t="s">
        <v>1015</v>
      </c>
      <c r="B185" t="s">
        <v>212</v>
      </c>
      <c r="G185" t="s">
        <v>57</v>
      </c>
    </row>
    <row r="186" spans="1:12">
      <c r="A186" t="s">
        <v>925</v>
      </c>
      <c r="B186" t="s">
        <v>931</v>
      </c>
      <c r="G186" s="302" t="s">
        <v>6881</v>
      </c>
    </row>
    <row r="187" spans="1:12" s="168" customFormat="1">
      <c r="A187" t="s">
        <v>968</v>
      </c>
      <c r="B187" t="s">
        <v>971</v>
      </c>
      <c r="C187" s="166"/>
      <c r="D187"/>
      <c r="E187" s="166"/>
      <c r="F187"/>
      <c r="G187" t="s">
        <v>3780</v>
      </c>
      <c r="H187"/>
      <c r="I187"/>
      <c r="J187"/>
      <c r="K187"/>
      <c r="L187"/>
    </row>
    <row r="188" spans="1:12">
      <c r="A188" t="s">
        <v>969</v>
      </c>
      <c r="B188" t="s">
        <v>972</v>
      </c>
      <c r="G188" t="s">
        <v>3780</v>
      </c>
    </row>
    <row r="189" spans="1:12">
      <c r="A189" t="s">
        <v>933</v>
      </c>
      <c r="B189" t="s">
        <v>932</v>
      </c>
      <c r="G189" t="s">
        <v>6934</v>
      </c>
    </row>
    <row r="190" spans="1:12">
      <c r="A190" t="s">
        <v>935</v>
      </c>
      <c r="B190" t="s">
        <v>934</v>
      </c>
      <c r="G190" t="s">
        <v>7603</v>
      </c>
    </row>
    <row r="191" spans="1:12">
      <c r="A191" t="s">
        <v>937</v>
      </c>
      <c r="B191" t="s">
        <v>936</v>
      </c>
      <c r="G191" t="s">
        <v>3656</v>
      </c>
    </row>
    <row r="192" spans="1:12">
      <c r="A192" t="s">
        <v>939</v>
      </c>
      <c r="B192" t="s">
        <v>938</v>
      </c>
      <c r="G192" t="s">
        <v>7717</v>
      </c>
    </row>
    <row r="193" spans="1:12">
      <c r="A193" t="s">
        <v>941</v>
      </c>
      <c r="B193" t="s">
        <v>940</v>
      </c>
      <c r="G193" t="s">
        <v>4867</v>
      </c>
    </row>
    <row r="194" spans="1:12">
      <c r="A194" t="s">
        <v>943</v>
      </c>
      <c r="B194" t="s">
        <v>942</v>
      </c>
      <c r="G194" t="s">
        <v>7240</v>
      </c>
    </row>
    <row r="195" spans="1:12">
      <c r="A195" t="s">
        <v>944</v>
      </c>
      <c r="B195" t="s">
        <v>1395</v>
      </c>
      <c r="G195" t="s">
        <v>1890</v>
      </c>
    </row>
    <row r="196" spans="1:12" s="168" customFormat="1">
      <c r="A196" t="s">
        <v>946</v>
      </c>
      <c r="B196" t="s">
        <v>945</v>
      </c>
      <c r="C196" s="166"/>
      <c r="D196"/>
      <c r="E196" s="166"/>
      <c r="F196"/>
      <c r="G196" t="s">
        <v>4869</v>
      </c>
      <c r="H196"/>
      <c r="I196" s="191"/>
      <c r="J196"/>
      <c r="K196"/>
      <c r="L196"/>
    </row>
    <row r="197" spans="1:12">
      <c r="A197" t="s">
        <v>966</v>
      </c>
      <c r="B197" t="s">
        <v>973</v>
      </c>
      <c r="G197" t="s">
        <v>3674</v>
      </c>
      <c r="I197" s="191"/>
    </row>
    <row r="198" spans="1:12">
      <c r="A198" t="s">
        <v>992</v>
      </c>
      <c r="B198" t="s">
        <v>993</v>
      </c>
      <c r="G198" s="191" t="s">
        <v>7305</v>
      </c>
    </row>
    <row r="199" spans="1:12">
      <c r="A199" t="s">
        <v>976</v>
      </c>
      <c r="B199" t="s">
        <v>980</v>
      </c>
      <c r="G199" t="s">
        <v>4871</v>
      </c>
      <c r="H199" s="193"/>
      <c r="J199" s="191"/>
    </row>
    <row r="200" spans="1:12">
      <c r="A200" t="s">
        <v>977</v>
      </c>
      <c r="B200" t="s">
        <v>981</v>
      </c>
      <c r="G200" t="s">
        <v>3705</v>
      </c>
      <c r="I200" s="193"/>
    </row>
    <row r="201" spans="1:12">
      <c r="A201" t="s">
        <v>4654</v>
      </c>
      <c r="B201" t="s">
        <v>4655</v>
      </c>
      <c r="G201" t="s">
        <v>4872</v>
      </c>
    </row>
    <row r="202" spans="1:12">
      <c r="A202" t="s">
        <v>4316</v>
      </c>
      <c r="B202" t="s">
        <v>4317</v>
      </c>
      <c r="G202" t="s">
        <v>4874</v>
      </c>
      <c r="H202" s="191"/>
    </row>
    <row r="203" spans="1:12">
      <c r="A203" t="s">
        <v>4705</v>
      </c>
      <c r="B203" t="s">
        <v>4706</v>
      </c>
      <c r="G203" s="191" t="s">
        <v>7531</v>
      </c>
      <c r="H203" s="191"/>
    </row>
    <row r="204" spans="1:12">
      <c r="A204" t="s">
        <v>3034</v>
      </c>
      <c r="B204" t="s">
        <v>3035</v>
      </c>
      <c r="G204" t="s">
        <v>1828</v>
      </c>
    </row>
    <row r="205" spans="1:12">
      <c r="A205" s="191" t="s">
        <v>7475</v>
      </c>
      <c r="B205" s="191" t="s">
        <v>7476</v>
      </c>
      <c r="G205" t="s">
        <v>4875</v>
      </c>
    </row>
    <row r="206" spans="1:12">
      <c r="A206" t="s">
        <v>4753</v>
      </c>
      <c r="B206" t="s">
        <v>5782</v>
      </c>
      <c r="G206" t="s">
        <v>4876</v>
      </c>
    </row>
    <row r="207" spans="1:12">
      <c r="A207" t="s">
        <v>4755</v>
      </c>
      <c r="B207" t="s">
        <v>5783</v>
      </c>
      <c r="G207" t="s">
        <v>3070</v>
      </c>
    </row>
    <row r="208" spans="1:12">
      <c r="A208" t="s">
        <v>4757</v>
      </c>
      <c r="B208" t="s">
        <v>5784</v>
      </c>
      <c r="G208" t="s">
        <v>4679</v>
      </c>
    </row>
    <row r="209" spans="1:7">
      <c r="A209" t="s">
        <v>3037</v>
      </c>
      <c r="B209" t="s">
        <v>3036</v>
      </c>
      <c r="G209" t="s">
        <v>2989</v>
      </c>
    </row>
    <row r="210" spans="1:7">
      <c r="A210" t="s">
        <v>4759</v>
      </c>
      <c r="B210" t="s">
        <v>5785</v>
      </c>
      <c r="G210" t="s">
        <v>4241</v>
      </c>
    </row>
    <row r="211" spans="1:7">
      <c r="A211" t="s">
        <v>4761</v>
      </c>
      <c r="B211" t="s">
        <v>5786</v>
      </c>
      <c r="G211" t="s">
        <v>3072</v>
      </c>
    </row>
    <row r="212" spans="1:7">
      <c r="A212" t="s">
        <v>3038</v>
      </c>
      <c r="B212" t="s">
        <v>3039</v>
      </c>
      <c r="G212" t="s">
        <v>4878</v>
      </c>
    </row>
    <row r="213" spans="1:7">
      <c r="A213" t="s">
        <v>4763</v>
      </c>
      <c r="B213" t="s">
        <v>5787</v>
      </c>
      <c r="G213" t="s">
        <v>4463</v>
      </c>
    </row>
    <row r="214" spans="1:7">
      <c r="A214" t="s">
        <v>2437</v>
      </c>
      <c r="B214" t="s">
        <v>2436</v>
      </c>
      <c r="G214" t="s">
        <v>4451</v>
      </c>
    </row>
    <row r="215" spans="1:7">
      <c r="A215" t="s">
        <v>46</v>
      </c>
      <c r="B215" t="s">
        <v>47</v>
      </c>
      <c r="G215" t="s">
        <v>4880</v>
      </c>
    </row>
    <row r="216" spans="1:7">
      <c r="A216" t="s">
        <v>4233</v>
      </c>
      <c r="B216" t="s">
        <v>4234</v>
      </c>
      <c r="G216" t="s">
        <v>4586</v>
      </c>
    </row>
    <row r="217" spans="1:7">
      <c r="A217" t="s">
        <v>3040</v>
      </c>
      <c r="B217" t="s">
        <v>3041</v>
      </c>
      <c r="G217" t="s">
        <v>3074</v>
      </c>
    </row>
    <row r="218" spans="1:7">
      <c r="A218" t="s">
        <v>3774</v>
      </c>
      <c r="B218" t="s">
        <v>3775</v>
      </c>
      <c r="G218" t="s">
        <v>6936</v>
      </c>
    </row>
    <row r="219" spans="1:7">
      <c r="A219" s="191" t="s">
        <v>7299</v>
      </c>
      <c r="B219" s="191" t="s">
        <v>7300</v>
      </c>
      <c r="G219" t="s">
        <v>4881</v>
      </c>
    </row>
    <row r="220" spans="1:7">
      <c r="A220" t="s">
        <v>1446</v>
      </c>
      <c r="B220" t="s">
        <v>5788</v>
      </c>
      <c r="G220" t="s">
        <v>3076</v>
      </c>
    </row>
    <row r="221" spans="1:7">
      <c r="A221" t="s">
        <v>3042</v>
      </c>
      <c r="B221" t="s">
        <v>3043</v>
      </c>
      <c r="G221" t="s">
        <v>3078</v>
      </c>
    </row>
    <row r="222" spans="1:7">
      <c r="A222" t="s">
        <v>4765</v>
      </c>
      <c r="B222" t="s">
        <v>5789</v>
      </c>
      <c r="G222" t="s">
        <v>3080</v>
      </c>
    </row>
    <row r="223" spans="1:7">
      <c r="A223" s="191" t="s">
        <v>7301</v>
      </c>
      <c r="B223" s="191" t="s">
        <v>7302</v>
      </c>
      <c r="G223" t="s">
        <v>3080</v>
      </c>
    </row>
    <row r="224" spans="1:7">
      <c r="A224" t="s">
        <v>4342</v>
      </c>
      <c r="B224" t="s">
        <v>4343</v>
      </c>
      <c r="G224" t="s">
        <v>3670</v>
      </c>
    </row>
    <row r="225" spans="1:8">
      <c r="A225" t="s">
        <v>4766</v>
      </c>
      <c r="B225" t="s">
        <v>4343</v>
      </c>
      <c r="G225" t="s">
        <v>3083</v>
      </c>
      <c r="H225" s="193"/>
    </row>
    <row r="226" spans="1:8">
      <c r="A226" t="s">
        <v>3044</v>
      </c>
      <c r="B226" t="s">
        <v>3045</v>
      </c>
      <c r="G226" t="s">
        <v>3084</v>
      </c>
    </row>
    <row r="227" spans="1:8">
      <c r="A227" t="s">
        <v>4768</v>
      </c>
      <c r="B227" t="s">
        <v>5790</v>
      </c>
      <c r="G227" t="s">
        <v>7605</v>
      </c>
    </row>
    <row r="228" spans="1:8">
      <c r="A228" t="s">
        <v>4770</v>
      </c>
      <c r="B228" t="s">
        <v>3689</v>
      </c>
      <c r="G228" s="191" t="s">
        <v>7537</v>
      </c>
    </row>
    <row r="229" spans="1:8">
      <c r="A229" t="s">
        <v>3688</v>
      </c>
      <c r="B229" t="s">
        <v>3689</v>
      </c>
      <c r="G229" t="s">
        <v>975</v>
      </c>
    </row>
    <row r="230" spans="1:8">
      <c r="A230" t="s">
        <v>4235</v>
      </c>
      <c r="B230" t="s">
        <v>4236</v>
      </c>
      <c r="G230" t="s">
        <v>1480</v>
      </c>
    </row>
    <row r="231" spans="1:8">
      <c r="A231" t="s">
        <v>4772</v>
      </c>
      <c r="B231" t="s">
        <v>3739</v>
      </c>
      <c r="G231" t="s">
        <v>4884</v>
      </c>
    </row>
    <row r="232" spans="1:8">
      <c r="A232" t="s">
        <v>3738</v>
      </c>
      <c r="B232" t="s">
        <v>3739</v>
      </c>
      <c r="G232" t="s">
        <v>2652</v>
      </c>
    </row>
    <row r="233" spans="1:8">
      <c r="A233" t="s">
        <v>4774</v>
      </c>
      <c r="B233" t="s">
        <v>5791</v>
      </c>
      <c r="G233" t="s">
        <v>4172</v>
      </c>
    </row>
    <row r="234" spans="1:8">
      <c r="A234" t="s">
        <v>4203</v>
      </c>
      <c r="B234" t="s">
        <v>5792</v>
      </c>
      <c r="G234" t="s">
        <v>4560</v>
      </c>
    </row>
    <row r="235" spans="1:8">
      <c r="A235" t="s">
        <v>1390</v>
      </c>
      <c r="B235" t="s">
        <v>1396</v>
      </c>
      <c r="G235" t="s">
        <v>7607</v>
      </c>
    </row>
    <row r="236" spans="1:8">
      <c r="A236" t="s">
        <v>4777</v>
      </c>
      <c r="B236" t="s">
        <v>5793</v>
      </c>
      <c r="G236" t="s">
        <v>6960</v>
      </c>
    </row>
    <row r="237" spans="1:8">
      <c r="A237" t="s">
        <v>3776</v>
      </c>
      <c r="B237" t="s">
        <v>3777</v>
      </c>
      <c r="G237" t="s">
        <v>58</v>
      </c>
    </row>
    <row r="238" spans="1:8">
      <c r="A238" t="s">
        <v>4386</v>
      </c>
      <c r="B238" t="s">
        <v>4387</v>
      </c>
      <c r="G238" t="s">
        <v>4886</v>
      </c>
    </row>
    <row r="239" spans="1:8">
      <c r="A239" t="s">
        <v>3046</v>
      </c>
      <c r="B239" t="s">
        <v>3047</v>
      </c>
      <c r="G239" s="191" t="s">
        <v>7539</v>
      </c>
    </row>
    <row r="240" spans="1:8">
      <c r="A240" t="s">
        <v>4779</v>
      </c>
      <c r="B240" t="s">
        <v>5794</v>
      </c>
      <c r="G240" t="s">
        <v>4718</v>
      </c>
    </row>
    <row r="241" spans="1:7">
      <c r="A241" t="s">
        <v>4779</v>
      </c>
      <c r="B241" t="s">
        <v>4389</v>
      </c>
      <c r="G241" t="s">
        <v>3032</v>
      </c>
    </row>
    <row r="242" spans="1:7">
      <c r="A242" t="s">
        <v>4388</v>
      </c>
      <c r="B242" t="s">
        <v>4389</v>
      </c>
      <c r="G242" t="s">
        <v>4887</v>
      </c>
    </row>
    <row r="243" spans="1:7">
      <c r="A243" t="s">
        <v>1546</v>
      </c>
      <c r="B243" t="s">
        <v>1547</v>
      </c>
      <c r="G243" t="s">
        <v>4889</v>
      </c>
    </row>
    <row r="244" spans="1:7">
      <c r="A244" t="s">
        <v>3048</v>
      </c>
      <c r="B244" t="s">
        <v>3049</v>
      </c>
      <c r="G244" t="s">
        <v>3612</v>
      </c>
    </row>
    <row r="245" spans="1:7">
      <c r="A245" t="s">
        <v>3022</v>
      </c>
      <c r="B245" t="s">
        <v>3023</v>
      </c>
      <c r="G245" t="s">
        <v>1843</v>
      </c>
    </row>
    <row r="246" spans="1:7">
      <c r="A246" t="s">
        <v>4780</v>
      </c>
      <c r="B246" t="s">
        <v>5795</v>
      </c>
      <c r="G246" t="s">
        <v>4891</v>
      </c>
    </row>
    <row r="247" spans="1:7">
      <c r="A247" s="191" t="s">
        <v>7303</v>
      </c>
      <c r="B247" s="191" t="s">
        <v>7304</v>
      </c>
      <c r="G247" t="s">
        <v>4891</v>
      </c>
    </row>
    <row r="248" spans="1:7">
      <c r="A248" t="s">
        <v>2547</v>
      </c>
      <c r="B248" t="s">
        <v>2548</v>
      </c>
      <c r="G248" t="s">
        <v>7186</v>
      </c>
    </row>
    <row r="249" spans="1:7">
      <c r="A249" t="s">
        <v>4782</v>
      </c>
      <c r="B249" t="s">
        <v>5796</v>
      </c>
      <c r="G249" t="s">
        <v>60</v>
      </c>
    </row>
    <row r="250" spans="1:7">
      <c r="A250" t="s">
        <v>4784</v>
      </c>
      <c r="B250" t="s">
        <v>5797</v>
      </c>
      <c r="G250" t="s">
        <v>4219</v>
      </c>
    </row>
    <row r="251" spans="1:7">
      <c r="A251" t="s">
        <v>3050</v>
      </c>
      <c r="B251" t="s">
        <v>3051</v>
      </c>
      <c r="G251" t="s">
        <v>4893</v>
      </c>
    </row>
    <row r="252" spans="1:7">
      <c r="A252" t="s">
        <v>4786</v>
      </c>
      <c r="B252" t="s">
        <v>5798</v>
      </c>
      <c r="G252" t="s">
        <v>2824</v>
      </c>
    </row>
    <row r="253" spans="1:7">
      <c r="A253" t="s">
        <v>3690</v>
      </c>
      <c r="B253" t="s">
        <v>3691</v>
      </c>
      <c r="G253" t="s">
        <v>3086</v>
      </c>
    </row>
    <row r="254" spans="1:7">
      <c r="A254" t="s">
        <v>7180</v>
      </c>
      <c r="B254" t="s">
        <v>7181</v>
      </c>
      <c r="G254" t="s">
        <v>6789</v>
      </c>
    </row>
    <row r="255" spans="1:7">
      <c r="A255" t="s">
        <v>4788</v>
      </c>
      <c r="B255" t="s">
        <v>5799</v>
      </c>
      <c r="G255" t="s">
        <v>7609</v>
      </c>
    </row>
    <row r="256" spans="1:7">
      <c r="A256" t="s">
        <v>4533</v>
      </c>
      <c r="B256" t="s">
        <v>4534</v>
      </c>
      <c r="G256" t="s">
        <v>2991</v>
      </c>
    </row>
    <row r="257" spans="1:7">
      <c r="A257" t="s">
        <v>4790</v>
      </c>
      <c r="B257" t="s">
        <v>5800</v>
      </c>
      <c r="G257" t="s">
        <v>3088</v>
      </c>
    </row>
    <row r="258" spans="1:7">
      <c r="A258" s="297" t="s">
        <v>6628</v>
      </c>
      <c r="B258" s="298" t="s">
        <v>6629</v>
      </c>
      <c r="G258" t="s">
        <v>1450</v>
      </c>
    </row>
    <row r="259" spans="1:7">
      <c r="A259" t="s">
        <v>4792</v>
      </c>
      <c r="B259" t="s">
        <v>5801</v>
      </c>
      <c r="G259" t="s">
        <v>3090</v>
      </c>
    </row>
    <row r="260" spans="1:7">
      <c r="A260" t="s">
        <v>7037</v>
      </c>
      <c r="B260" t="s">
        <v>7038</v>
      </c>
      <c r="G260" t="s">
        <v>3090</v>
      </c>
    </row>
    <row r="261" spans="1:7">
      <c r="A261" t="s">
        <v>4793</v>
      </c>
      <c r="B261" t="s">
        <v>5802</v>
      </c>
      <c r="G261" t="s">
        <v>4895</v>
      </c>
    </row>
    <row r="262" spans="1:7">
      <c r="A262" t="s">
        <v>4103</v>
      </c>
      <c r="B262" t="s">
        <v>4104</v>
      </c>
      <c r="G262" t="s">
        <v>4897</v>
      </c>
    </row>
    <row r="263" spans="1:7">
      <c r="A263" t="s">
        <v>4054</v>
      </c>
      <c r="B263" t="s">
        <v>4057</v>
      </c>
      <c r="G263" t="s">
        <v>3092</v>
      </c>
    </row>
    <row r="264" spans="1:7">
      <c r="A264" t="s">
        <v>4795</v>
      </c>
      <c r="B264" t="s">
        <v>5803</v>
      </c>
      <c r="G264" t="s">
        <v>4899</v>
      </c>
    </row>
    <row r="265" spans="1:7">
      <c r="A265" t="s">
        <v>4796</v>
      </c>
      <c r="B265" t="s">
        <v>5804</v>
      </c>
      <c r="G265" t="s">
        <v>6690</v>
      </c>
    </row>
    <row r="266" spans="1:7">
      <c r="A266" s="191" t="s">
        <v>7473</v>
      </c>
      <c r="B266" s="191" t="s">
        <v>7474</v>
      </c>
      <c r="G266" t="s">
        <v>3094</v>
      </c>
    </row>
    <row r="267" spans="1:7">
      <c r="A267" t="s">
        <v>4545</v>
      </c>
      <c r="B267" t="s">
        <v>4546</v>
      </c>
      <c r="G267" t="s">
        <v>2935</v>
      </c>
    </row>
    <row r="268" spans="1:7">
      <c r="A268" t="s">
        <v>2945</v>
      </c>
      <c r="B268" t="s">
        <v>2952</v>
      </c>
      <c r="G268" t="s">
        <v>6709</v>
      </c>
    </row>
    <row r="269" spans="1:7">
      <c r="A269" t="s">
        <v>2946</v>
      </c>
      <c r="B269" t="s">
        <v>2951</v>
      </c>
      <c r="G269" t="s">
        <v>7054</v>
      </c>
    </row>
    <row r="270" spans="1:7">
      <c r="A270" t="s">
        <v>7417</v>
      </c>
      <c r="B270" t="s">
        <v>7418</v>
      </c>
      <c r="G270" t="s">
        <v>4901</v>
      </c>
    </row>
    <row r="271" spans="1:7">
      <c r="A271" t="s">
        <v>4798</v>
      </c>
      <c r="B271" t="s">
        <v>5805</v>
      </c>
      <c r="G271" t="s">
        <v>3096</v>
      </c>
    </row>
    <row r="272" spans="1:7">
      <c r="A272" t="s">
        <v>7597</v>
      </c>
      <c r="B272" t="s">
        <v>7598</v>
      </c>
      <c r="G272" t="s">
        <v>3728</v>
      </c>
    </row>
    <row r="273" spans="1:7">
      <c r="A273" t="s">
        <v>7182</v>
      </c>
      <c r="B273" t="s">
        <v>7183</v>
      </c>
      <c r="G273" t="s">
        <v>3728</v>
      </c>
    </row>
    <row r="274" spans="1:7">
      <c r="A274" t="s">
        <v>4800</v>
      </c>
      <c r="B274" t="s">
        <v>5806</v>
      </c>
      <c r="G274" t="s">
        <v>7431</v>
      </c>
    </row>
    <row r="275" spans="1:7">
      <c r="A275" t="s">
        <v>4802</v>
      </c>
      <c r="B275" t="s">
        <v>5807</v>
      </c>
      <c r="G275" t="s">
        <v>6686</v>
      </c>
    </row>
    <row r="276" spans="1:7">
      <c r="A276" t="s">
        <v>4803</v>
      </c>
      <c r="B276" t="s">
        <v>4655</v>
      </c>
      <c r="G276" t="s">
        <v>61</v>
      </c>
    </row>
    <row r="277" spans="1:7">
      <c r="A277" t="s">
        <v>4805</v>
      </c>
      <c r="B277" t="s">
        <v>5808</v>
      </c>
      <c r="G277" t="s">
        <v>7188</v>
      </c>
    </row>
    <row r="278" spans="1:7">
      <c r="A278" t="s">
        <v>4456</v>
      </c>
      <c r="B278" t="s">
        <v>4457</v>
      </c>
      <c r="G278" t="s">
        <v>3098</v>
      </c>
    </row>
    <row r="279" spans="1:7">
      <c r="A279" t="s">
        <v>4456</v>
      </c>
      <c r="B279" t="s">
        <v>4457</v>
      </c>
      <c r="G279" t="s">
        <v>3100</v>
      </c>
    </row>
    <row r="280" spans="1:7">
      <c r="A280" t="s">
        <v>4808</v>
      </c>
      <c r="B280" t="s">
        <v>5809</v>
      </c>
      <c r="G280" t="s">
        <v>3101</v>
      </c>
    </row>
    <row r="281" spans="1:7">
      <c r="A281" t="s">
        <v>4810</v>
      </c>
      <c r="B281" t="s">
        <v>5810</v>
      </c>
      <c r="G281" t="s">
        <v>4232</v>
      </c>
    </row>
    <row r="282" spans="1:7">
      <c r="A282" t="s">
        <v>4812</v>
      </c>
      <c r="B282" t="s">
        <v>5811</v>
      </c>
      <c r="G282" t="s">
        <v>7002</v>
      </c>
    </row>
    <row r="283" spans="1:7">
      <c r="A283" t="s">
        <v>4814</v>
      </c>
      <c r="B283" t="s">
        <v>5812</v>
      </c>
      <c r="G283" t="s">
        <v>4903</v>
      </c>
    </row>
    <row r="284" spans="1:7">
      <c r="A284" t="s">
        <v>7419</v>
      </c>
      <c r="B284" t="s">
        <v>7420</v>
      </c>
      <c r="G284" t="s">
        <v>1487</v>
      </c>
    </row>
    <row r="285" spans="1:7">
      <c r="A285" t="s">
        <v>3052</v>
      </c>
      <c r="B285" t="s">
        <v>3053</v>
      </c>
      <c r="G285" t="s">
        <v>2691</v>
      </c>
    </row>
    <row r="286" spans="1:7">
      <c r="A286" s="302" t="s">
        <v>7121</v>
      </c>
      <c r="B286" s="302" t="s">
        <v>7122</v>
      </c>
      <c r="G286" t="s">
        <v>3024</v>
      </c>
    </row>
    <row r="287" spans="1:7">
      <c r="A287" t="s">
        <v>4816</v>
      </c>
      <c r="B287" t="s">
        <v>5813</v>
      </c>
      <c r="G287" t="s">
        <v>4905</v>
      </c>
    </row>
    <row r="288" spans="1:7">
      <c r="A288" t="s">
        <v>3875</v>
      </c>
      <c r="B288" t="s">
        <v>3876</v>
      </c>
      <c r="G288" t="s">
        <v>4905</v>
      </c>
    </row>
    <row r="289" spans="1:7">
      <c r="A289" t="s">
        <v>48</v>
      </c>
      <c r="B289" t="s">
        <v>49</v>
      </c>
      <c r="G289" t="s">
        <v>4907</v>
      </c>
    </row>
    <row r="290" spans="1:7">
      <c r="A290" t="s">
        <v>1533</v>
      </c>
      <c r="B290" t="s">
        <v>1534</v>
      </c>
      <c r="G290" t="s">
        <v>62</v>
      </c>
    </row>
    <row r="291" spans="1:7">
      <c r="A291" t="s">
        <v>3054</v>
      </c>
      <c r="B291" t="s">
        <v>3055</v>
      </c>
      <c r="G291" t="s">
        <v>4909</v>
      </c>
    </row>
    <row r="292" spans="1:7">
      <c r="A292" t="s">
        <v>4390</v>
      </c>
      <c r="B292" t="s">
        <v>4391</v>
      </c>
      <c r="G292" t="s">
        <v>2346</v>
      </c>
    </row>
    <row r="293" spans="1:7">
      <c r="A293" t="s">
        <v>4063</v>
      </c>
      <c r="B293" t="s">
        <v>2781</v>
      </c>
      <c r="G293" t="s">
        <v>3782</v>
      </c>
    </row>
    <row r="294" spans="1:7">
      <c r="A294" t="s">
        <v>4208</v>
      </c>
      <c r="B294" t="s">
        <v>4209</v>
      </c>
      <c r="G294" t="s">
        <v>4911</v>
      </c>
    </row>
    <row r="295" spans="1:7">
      <c r="A295" t="s">
        <v>50</v>
      </c>
      <c r="B295" t="s">
        <v>51</v>
      </c>
      <c r="G295" t="s">
        <v>4913</v>
      </c>
    </row>
    <row r="296" spans="1:7">
      <c r="A296" s="191" t="s">
        <v>7477</v>
      </c>
      <c r="B296" s="191" t="s">
        <v>7478</v>
      </c>
      <c r="G296" t="s">
        <v>4915</v>
      </c>
    </row>
    <row r="297" spans="1:7">
      <c r="A297" t="s">
        <v>6565</v>
      </c>
      <c r="B297" t="s">
        <v>6610</v>
      </c>
      <c r="G297" t="s">
        <v>3842</v>
      </c>
    </row>
    <row r="298" spans="1:7">
      <c r="A298" t="s">
        <v>1607</v>
      </c>
      <c r="B298" t="s">
        <v>5814</v>
      </c>
      <c r="G298" t="s">
        <v>7190</v>
      </c>
    </row>
    <row r="299" spans="1:7">
      <c r="A299" t="s">
        <v>1607</v>
      </c>
      <c r="B299" t="s">
        <v>5815</v>
      </c>
      <c r="G299" t="s">
        <v>2852</v>
      </c>
    </row>
    <row r="300" spans="1:7">
      <c r="A300" t="s">
        <v>1377</v>
      </c>
      <c r="B300" t="s">
        <v>3596</v>
      </c>
      <c r="G300" t="s">
        <v>4917</v>
      </c>
    </row>
    <row r="301" spans="1:7">
      <c r="A301" t="s">
        <v>4663</v>
      </c>
      <c r="B301" t="s">
        <v>4664</v>
      </c>
      <c r="G301" t="s">
        <v>4919</v>
      </c>
    </row>
    <row r="302" spans="1:7">
      <c r="A302" t="s">
        <v>4818</v>
      </c>
      <c r="B302" t="s">
        <v>5816</v>
      </c>
      <c r="G302" t="s">
        <v>3103</v>
      </c>
    </row>
    <row r="303" spans="1:7">
      <c r="A303" t="s">
        <v>1506</v>
      </c>
      <c r="B303" t="s">
        <v>1507</v>
      </c>
      <c r="G303" t="s">
        <v>4921</v>
      </c>
    </row>
    <row r="304" spans="1:7">
      <c r="A304" s="191" t="s">
        <v>7479</v>
      </c>
      <c r="B304" s="191" t="s">
        <v>7480</v>
      </c>
      <c r="G304" t="s">
        <v>7611</v>
      </c>
    </row>
    <row r="305" spans="1:7">
      <c r="A305" s="191" t="s">
        <v>7694</v>
      </c>
      <c r="B305" s="191" t="s">
        <v>7695</v>
      </c>
      <c r="G305" t="s">
        <v>3104</v>
      </c>
    </row>
    <row r="306" spans="1:7">
      <c r="A306" t="s">
        <v>4324</v>
      </c>
      <c r="B306" t="s">
        <v>4325</v>
      </c>
      <c r="G306" t="s">
        <v>6857</v>
      </c>
    </row>
    <row r="307" spans="1:7">
      <c r="A307" t="s">
        <v>3652</v>
      </c>
      <c r="B307" t="s">
        <v>3653</v>
      </c>
      <c r="G307" t="s">
        <v>4923</v>
      </c>
    </row>
    <row r="308" spans="1:7">
      <c r="A308" t="s">
        <v>4819</v>
      </c>
      <c r="B308" t="s">
        <v>5817</v>
      </c>
      <c r="G308" t="s">
        <v>2755</v>
      </c>
    </row>
    <row r="309" spans="1:7">
      <c r="A309" t="s">
        <v>4821</v>
      </c>
      <c r="B309" t="s">
        <v>5818</v>
      </c>
      <c r="G309" t="s">
        <v>2755</v>
      </c>
    </row>
    <row r="310" spans="1:7">
      <c r="A310" t="s">
        <v>3638</v>
      </c>
      <c r="B310" t="s">
        <v>3639</v>
      </c>
      <c r="G310" t="s">
        <v>4925</v>
      </c>
    </row>
    <row r="311" spans="1:7">
      <c r="A311" t="s">
        <v>1535</v>
      </c>
      <c r="B311" t="s">
        <v>1536</v>
      </c>
      <c r="G311" s="191" t="s">
        <v>7485</v>
      </c>
    </row>
    <row r="312" spans="1:7">
      <c r="A312" t="s">
        <v>7421</v>
      </c>
      <c r="B312" t="s">
        <v>7422</v>
      </c>
      <c r="G312" s="191" t="s">
        <v>7307</v>
      </c>
    </row>
    <row r="313" spans="1:7">
      <c r="A313" t="s">
        <v>6741</v>
      </c>
      <c r="B313" t="s">
        <v>6742</v>
      </c>
      <c r="G313" t="s">
        <v>3106</v>
      </c>
    </row>
    <row r="314" spans="1:7">
      <c r="A314" t="s">
        <v>3778</v>
      </c>
      <c r="B314" t="s">
        <v>3779</v>
      </c>
      <c r="G314" t="s">
        <v>4927</v>
      </c>
    </row>
    <row r="315" spans="1:7">
      <c r="A315" t="s">
        <v>3056</v>
      </c>
      <c r="B315" t="s">
        <v>4639</v>
      </c>
      <c r="G315" t="s">
        <v>1204</v>
      </c>
    </row>
    <row r="316" spans="1:7">
      <c r="A316" t="s">
        <v>7423</v>
      </c>
      <c r="B316" t="s">
        <v>7424</v>
      </c>
      <c r="G316" t="s">
        <v>4929</v>
      </c>
    </row>
    <row r="317" spans="1:7">
      <c r="A317" t="s">
        <v>3057</v>
      </c>
      <c r="B317" t="s">
        <v>3058</v>
      </c>
      <c r="G317" t="s">
        <v>7613</v>
      </c>
    </row>
    <row r="318" spans="1:7">
      <c r="A318" t="s">
        <v>6924</v>
      </c>
      <c r="B318" t="s">
        <v>6925</v>
      </c>
      <c r="G318" t="s">
        <v>4931</v>
      </c>
    </row>
    <row r="319" spans="1:7">
      <c r="A319" t="s">
        <v>3672</v>
      </c>
      <c r="B319" t="s">
        <v>3673</v>
      </c>
      <c r="G319" t="s">
        <v>4933</v>
      </c>
    </row>
    <row r="320" spans="1:7">
      <c r="A320" t="s">
        <v>7008</v>
      </c>
      <c r="B320" t="s">
        <v>7009</v>
      </c>
      <c r="G320" t="s">
        <v>7242</v>
      </c>
    </row>
    <row r="321" spans="1:7">
      <c r="A321" t="s">
        <v>6468</v>
      </c>
      <c r="B321" t="s">
        <v>6469</v>
      </c>
      <c r="G321" t="s">
        <v>6847</v>
      </c>
    </row>
    <row r="322" spans="1:7">
      <c r="A322" s="302" t="s">
        <v>6896</v>
      </c>
      <c r="B322" t="s">
        <v>6897</v>
      </c>
      <c r="G322" t="s">
        <v>3888</v>
      </c>
    </row>
    <row r="323" spans="1:7">
      <c r="A323" s="302" t="s">
        <v>7051</v>
      </c>
      <c r="B323" t="s">
        <v>7052</v>
      </c>
      <c r="G323" t="s">
        <v>4444</v>
      </c>
    </row>
    <row r="324" spans="1:7">
      <c r="A324" t="s">
        <v>4578</v>
      </c>
      <c r="B324" t="s">
        <v>4579</v>
      </c>
      <c r="G324" t="s">
        <v>7615</v>
      </c>
    </row>
    <row r="325" spans="1:7">
      <c r="A325" t="s">
        <v>4461</v>
      </c>
      <c r="B325" t="s">
        <v>4462</v>
      </c>
      <c r="G325" t="s">
        <v>4215</v>
      </c>
    </row>
    <row r="326" spans="1:7">
      <c r="A326" t="s">
        <v>4823</v>
      </c>
      <c r="B326" t="s">
        <v>5819</v>
      </c>
      <c r="G326" t="s">
        <v>3784</v>
      </c>
    </row>
    <row r="327" spans="1:7">
      <c r="A327" s="191" t="s">
        <v>7481</v>
      </c>
      <c r="B327" s="191" t="s">
        <v>7482</v>
      </c>
      <c r="G327" t="s">
        <v>7192</v>
      </c>
    </row>
    <row r="328" spans="1:7">
      <c r="A328" t="s">
        <v>6834</v>
      </c>
      <c r="B328" t="s">
        <v>6835</v>
      </c>
      <c r="G328" t="s">
        <v>7617</v>
      </c>
    </row>
    <row r="329" spans="1:7">
      <c r="A329" s="268" t="s">
        <v>6511</v>
      </c>
      <c r="B329" s="268" t="s">
        <v>6512</v>
      </c>
      <c r="G329" t="s">
        <v>3108</v>
      </c>
    </row>
    <row r="330" spans="1:7">
      <c r="A330" t="s">
        <v>4825</v>
      </c>
      <c r="B330" t="s">
        <v>5820</v>
      </c>
      <c r="G330" t="s">
        <v>2653</v>
      </c>
    </row>
    <row r="331" spans="1:7">
      <c r="A331" t="s">
        <v>7184</v>
      </c>
      <c r="B331" t="s">
        <v>7185</v>
      </c>
      <c r="G331" t="s">
        <v>2653</v>
      </c>
    </row>
    <row r="332" spans="1:7">
      <c r="A332" t="s">
        <v>7425</v>
      </c>
      <c r="B332" t="s">
        <v>7426</v>
      </c>
      <c r="G332" s="303" t="s">
        <v>7123</v>
      </c>
    </row>
    <row r="333" spans="1:7">
      <c r="A333" t="s">
        <v>7360</v>
      </c>
      <c r="B333" t="s">
        <v>7361</v>
      </c>
      <c r="G333" t="s">
        <v>4935</v>
      </c>
    </row>
    <row r="334" spans="1:7">
      <c r="A334" t="s">
        <v>1368</v>
      </c>
      <c r="B334" t="s">
        <v>1369</v>
      </c>
      <c r="G334" t="s">
        <v>4937</v>
      </c>
    </row>
    <row r="335" spans="1:7">
      <c r="A335" t="s">
        <v>4665</v>
      </c>
      <c r="B335" t="s">
        <v>4666</v>
      </c>
      <c r="G335" t="s">
        <v>4939</v>
      </c>
    </row>
    <row r="336" spans="1:7">
      <c r="A336" s="268" t="s">
        <v>6484</v>
      </c>
      <c r="B336" s="268" t="s">
        <v>6485</v>
      </c>
      <c r="G336" t="s">
        <v>4720</v>
      </c>
    </row>
    <row r="337" spans="1:7">
      <c r="A337" t="s">
        <v>1508</v>
      </c>
      <c r="B337" t="s">
        <v>1509</v>
      </c>
      <c r="G337" t="s">
        <v>4941</v>
      </c>
    </row>
    <row r="338" spans="1:7">
      <c r="A338" t="s">
        <v>3059</v>
      </c>
      <c r="B338" t="s">
        <v>3060</v>
      </c>
      <c r="G338" t="s">
        <v>3007</v>
      </c>
    </row>
    <row r="339" spans="1:7">
      <c r="A339" t="s">
        <v>6711</v>
      </c>
      <c r="B339" t="s">
        <v>6712</v>
      </c>
      <c r="G339" t="s">
        <v>4943</v>
      </c>
    </row>
    <row r="340" spans="1:7">
      <c r="A340" t="s">
        <v>4827</v>
      </c>
      <c r="B340" t="s">
        <v>4748</v>
      </c>
      <c r="G340" t="s">
        <v>4055</v>
      </c>
    </row>
    <row r="341" spans="1:7">
      <c r="A341" t="s">
        <v>4747</v>
      </c>
      <c r="B341" t="s">
        <v>4748</v>
      </c>
      <c r="G341" t="s">
        <v>4945</v>
      </c>
    </row>
    <row r="342" spans="1:7">
      <c r="A342" t="s">
        <v>4828</v>
      </c>
      <c r="B342" t="s">
        <v>5821</v>
      </c>
      <c r="G342" s="302" t="s">
        <v>6898</v>
      </c>
    </row>
    <row r="343" spans="1:7">
      <c r="A343" t="s">
        <v>3061</v>
      </c>
      <c r="B343" t="s">
        <v>4641</v>
      </c>
      <c r="G343" s="191" t="s">
        <v>7309</v>
      </c>
    </row>
    <row r="344" spans="1:7">
      <c r="A344" t="s">
        <v>4830</v>
      </c>
      <c r="B344" t="s">
        <v>5822</v>
      </c>
      <c r="G344" t="s">
        <v>4947</v>
      </c>
    </row>
    <row r="345" spans="1:7">
      <c r="A345" t="s">
        <v>3062</v>
      </c>
      <c r="B345" t="s">
        <v>3063</v>
      </c>
      <c r="G345" t="s">
        <v>3743</v>
      </c>
    </row>
    <row r="346" spans="1:7">
      <c r="A346" t="s">
        <v>4832</v>
      </c>
      <c r="B346" t="s">
        <v>5823</v>
      </c>
      <c r="G346" t="s">
        <v>3003</v>
      </c>
    </row>
    <row r="347" spans="1:7">
      <c r="A347" t="s">
        <v>1391</v>
      </c>
      <c r="B347" t="s">
        <v>1397</v>
      </c>
      <c r="G347" t="s">
        <v>7619</v>
      </c>
    </row>
    <row r="348" spans="1:7">
      <c r="A348" t="s">
        <v>4834</v>
      </c>
      <c r="B348" t="s">
        <v>5824</v>
      </c>
      <c r="G348" t="s">
        <v>3110</v>
      </c>
    </row>
    <row r="349" spans="1:7">
      <c r="A349" t="s">
        <v>7427</v>
      </c>
      <c r="B349" t="s">
        <v>7428</v>
      </c>
      <c r="G349" t="s">
        <v>4697</v>
      </c>
    </row>
    <row r="350" spans="1:7">
      <c r="A350" t="s">
        <v>6470</v>
      </c>
      <c r="B350" t="s">
        <v>6471</v>
      </c>
      <c r="G350" t="s">
        <v>4710</v>
      </c>
    </row>
    <row r="351" spans="1:7">
      <c r="A351" t="s">
        <v>4836</v>
      </c>
      <c r="B351" t="s">
        <v>5825</v>
      </c>
      <c r="G351" t="s">
        <v>4949</v>
      </c>
    </row>
    <row r="352" spans="1:7">
      <c r="A352" t="s">
        <v>4838</v>
      </c>
      <c r="B352" t="s">
        <v>5826</v>
      </c>
      <c r="G352" t="s">
        <v>3112</v>
      </c>
    </row>
    <row r="353" spans="1:7">
      <c r="A353" t="s">
        <v>4840</v>
      </c>
      <c r="B353" t="s">
        <v>5827</v>
      </c>
      <c r="G353" t="s">
        <v>1618</v>
      </c>
    </row>
    <row r="354" spans="1:7">
      <c r="A354" t="s">
        <v>4842</v>
      </c>
      <c r="B354" t="s">
        <v>5828</v>
      </c>
      <c r="G354" t="s">
        <v>4950</v>
      </c>
    </row>
    <row r="355" spans="1:7">
      <c r="A355" t="s">
        <v>4844</v>
      </c>
      <c r="B355" t="s">
        <v>5829</v>
      </c>
      <c r="G355" t="s">
        <v>3718</v>
      </c>
    </row>
    <row r="356" spans="1:7">
      <c r="A356" t="s">
        <v>4846</v>
      </c>
      <c r="B356" t="s">
        <v>5830</v>
      </c>
      <c r="G356" t="s">
        <v>3718</v>
      </c>
    </row>
    <row r="357" spans="1:7">
      <c r="A357" t="s">
        <v>4848</v>
      </c>
      <c r="B357" t="s">
        <v>5831</v>
      </c>
      <c r="G357" t="s">
        <v>4953</v>
      </c>
    </row>
    <row r="358" spans="1:7">
      <c r="A358" t="s">
        <v>6793</v>
      </c>
      <c r="B358" t="s">
        <v>6794</v>
      </c>
      <c r="G358" t="s">
        <v>1216</v>
      </c>
    </row>
    <row r="359" spans="1:7">
      <c r="A359" s="191" t="s">
        <v>7483</v>
      </c>
      <c r="B359" s="191" t="s">
        <v>7484</v>
      </c>
      <c r="G359" t="s">
        <v>7621</v>
      </c>
    </row>
    <row r="360" spans="1:7">
      <c r="A360" t="s">
        <v>6504</v>
      </c>
      <c r="B360" t="s">
        <v>6505</v>
      </c>
      <c r="G360" t="s">
        <v>7244</v>
      </c>
    </row>
    <row r="361" spans="1:7">
      <c r="A361" t="s">
        <v>3603</v>
      </c>
      <c r="B361" t="s">
        <v>3604</v>
      </c>
      <c r="G361" t="s">
        <v>6940</v>
      </c>
    </row>
    <row r="362" spans="1:7">
      <c r="A362" t="s">
        <v>4850</v>
      </c>
      <c r="B362" t="s">
        <v>5832</v>
      </c>
      <c r="G362" t="s">
        <v>7366</v>
      </c>
    </row>
    <row r="363" spans="1:7">
      <c r="A363" t="s">
        <v>4558</v>
      </c>
      <c r="B363" t="s">
        <v>4559</v>
      </c>
      <c r="G363" s="191" t="s">
        <v>7489</v>
      </c>
    </row>
    <row r="364" spans="1:7">
      <c r="A364" t="s">
        <v>4852</v>
      </c>
      <c r="B364" t="s">
        <v>5833</v>
      </c>
      <c r="G364" t="s">
        <v>6584</v>
      </c>
    </row>
    <row r="365" spans="1:7">
      <c r="A365" t="s">
        <v>7362</v>
      </c>
      <c r="B365" t="s">
        <v>7363</v>
      </c>
      <c r="G365" t="s">
        <v>228</v>
      </c>
    </row>
    <row r="366" spans="1:7">
      <c r="A366" t="s">
        <v>4854</v>
      </c>
      <c r="B366" t="s">
        <v>5834</v>
      </c>
      <c r="G366" s="191" t="s">
        <v>7487</v>
      </c>
    </row>
    <row r="367" spans="1:7">
      <c r="A367" t="s">
        <v>4328</v>
      </c>
      <c r="B367" t="s">
        <v>4329</v>
      </c>
      <c r="G367" t="s">
        <v>4955</v>
      </c>
    </row>
    <row r="368" spans="1:7">
      <c r="A368" t="s">
        <v>7429</v>
      </c>
      <c r="B368" t="s">
        <v>7430</v>
      </c>
      <c r="G368" t="s">
        <v>4699</v>
      </c>
    </row>
    <row r="369" spans="1:7">
      <c r="A369" t="s">
        <v>6540</v>
      </c>
      <c r="B369" t="s">
        <v>6541</v>
      </c>
      <c r="G369" t="s">
        <v>1063</v>
      </c>
    </row>
    <row r="370" spans="1:7">
      <c r="A370" t="s">
        <v>4695</v>
      </c>
      <c r="B370" t="s">
        <v>4696</v>
      </c>
      <c r="G370" t="s">
        <v>4421</v>
      </c>
    </row>
    <row r="371" spans="1:7">
      <c r="A371" t="s">
        <v>7364</v>
      </c>
      <c r="B371" t="s">
        <v>7365</v>
      </c>
      <c r="G371" t="s">
        <v>1804</v>
      </c>
    </row>
    <row r="372" spans="1:7">
      <c r="A372" t="s">
        <v>4237</v>
      </c>
      <c r="B372" t="s">
        <v>4238</v>
      </c>
      <c r="G372" t="s">
        <v>3114</v>
      </c>
    </row>
    <row r="373" spans="1:7">
      <c r="A373" t="s">
        <v>4290</v>
      </c>
      <c r="B373" t="s">
        <v>4291</v>
      </c>
      <c r="G373" t="s">
        <v>4957</v>
      </c>
    </row>
    <row r="374" spans="1:7">
      <c r="A374" t="s">
        <v>6583</v>
      </c>
      <c r="B374" t="s">
        <v>6585</v>
      </c>
      <c r="G374" t="s">
        <v>4959</v>
      </c>
    </row>
    <row r="375" spans="1:7">
      <c r="A375" t="s">
        <v>53</v>
      </c>
      <c r="B375" t="s">
        <v>1447</v>
      </c>
      <c r="G375" t="s">
        <v>4961</v>
      </c>
    </row>
    <row r="376" spans="1:7">
      <c r="A376" t="s">
        <v>6472</v>
      </c>
      <c r="B376" t="s">
        <v>6473</v>
      </c>
      <c r="G376" t="s">
        <v>7246</v>
      </c>
    </row>
    <row r="377" spans="1:7">
      <c r="A377" t="s">
        <v>3064</v>
      </c>
      <c r="B377" t="s">
        <v>3065</v>
      </c>
      <c r="G377" t="s">
        <v>7623</v>
      </c>
    </row>
    <row r="378" spans="1:7">
      <c r="A378" t="s">
        <v>54</v>
      </c>
      <c r="B378" t="s">
        <v>55</v>
      </c>
      <c r="G378" t="s">
        <v>4963</v>
      </c>
    </row>
    <row r="379" spans="1:7">
      <c r="A379" t="s">
        <v>1845</v>
      </c>
      <c r="B379" t="s">
        <v>1846</v>
      </c>
      <c r="G379" t="s">
        <v>3116</v>
      </c>
    </row>
    <row r="380" spans="1:7">
      <c r="A380" t="s">
        <v>3066</v>
      </c>
      <c r="B380" t="s">
        <v>3067</v>
      </c>
      <c r="G380" t="s">
        <v>3118</v>
      </c>
    </row>
    <row r="381" spans="1:7">
      <c r="A381" t="s">
        <v>4856</v>
      </c>
      <c r="B381" t="s">
        <v>5835</v>
      </c>
      <c r="G381" t="s">
        <v>6761</v>
      </c>
    </row>
    <row r="382" spans="1:7">
      <c r="A382" t="s">
        <v>4858</v>
      </c>
      <c r="B382" t="s">
        <v>5836</v>
      </c>
      <c r="G382" t="s">
        <v>3120</v>
      </c>
    </row>
    <row r="383" spans="1:7">
      <c r="A383" t="s">
        <v>4860</v>
      </c>
      <c r="B383" t="s">
        <v>5837</v>
      </c>
      <c r="G383" s="303" t="s">
        <v>7125</v>
      </c>
    </row>
    <row r="384" spans="1:7">
      <c r="A384" t="s">
        <v>56</v>
      </c>
      <c r="B384" t="s">
        <v>4134</v>
      </c>
      <c r="G384" t="s">
        <v>6633</v>
      </c>
    </row>
    <row r="385" spans="1:7">
      <c r="A385" t="s">
        <v>1510</v>
      </c>
      <c r="B385" t="s">
        <v>4135</v>
      </c>
      <c r="G385" t="s">
        <v>3122</v>
      </c>
    </row>
    <row r="386" spans="1:7">
      <c r="A386" t="s">
        <v>4239</v>
      </c>
      <c r="B386" t="s">
        <v>4240</v>
      </c>
      <c r="G386" t="s">
        <v>4965</v>
      </c>
    </row>
    <row r="387" spans="1:7">
      <c r="A387" t="s">
        <v>2756</v>
      </c>
      <c r="B387" t="s">
        <v>6615</v>
      </c>
      <c r="G387" t="s">
        <v>7194</v>
      </c>
    </row>
    <row r="388" spans="1:7">
      <c r="A388" t="s">
        <v>3068</v>
      </c>
      <c r="B388" t="s">
        <v>3069</v>
      </c>
      <c r="G388" t="s">
        <v>6474</v>
      </c>
    </row>
    <row r="389" spans="1:7">
      <c r="A389" t="s">
        <v>7599</v>
      </c>
      <c r="B389" t="s">
        <v>7600</v>
      </c>
      <c r="G389" t="s">
        <v>4966</v>
      </c>
    </row>
    <row r="390" spans="1:7">
      <c r="A390" t="s">
        <v>4862</v>
      </c>
      <c r="B390" t="s">
        <v>5838</v>
      </c>
      <c r="G390" t="s">
        <v>4243</v>
      </c>
    </row>
    <row r="391" spans="1:7">
      <c r="A391" t="s">
        <v>7601</v>
      </c>
      <c r="B391" t="s">
        <v>7602</v>
      </c>
      <c r="G391" s="301" t="s">
        <v>6819</v>
      </c>
    </row>
    <row r="392" spans="1:7">
      <c r="A392" t="s">
        <v>4864</v>
      </c>
      <c r="B392" t="s">
        <v>5839</v>
      </c>
      <c r="G392" s="301" t="s">
        <v>7045</v>
      </c>
    </row>
    <row r="393" spans="1:7">
      <c r="A393" t="s">
        <v>6950</v>
      </c>
      <c r="B393" t="s">
        <v>6951</v>
      </c>
      <c r="G393" t="s">
        <v>7248</v>
      </c>
    </row>
    <row r="394" spans="1:7">
      <c r="A394" t="s">
        <v>57</v>
      </c>
      <c r="B394" t="s">
        <v>4553</v>
      </c>
      <c r="G394" t="s">
        <v>4968</v>
      </c>
    </row>
    <row r="395" spans="1:7">
      <c r="A395" t="s">
        <v>6881</v>
      </c>
      <c r="B395" t="s">
        <v>6882</v>
      </c>
      <c r="G395" t="s">
        <v>7433</v>
      </c>
    </row>
    <row r="396" spans="1:7">
      <c r="A396" t="s">
        <v>3780</v>
      </c>
      <c r="B396" t="s">
        <v>3781</v>
      </c>
      <c r="G396" t="s">
        <v>4970</v>
      </c>
    </row>
    <row r="397" spans="1:7">
      <c r="A397" t="s">
        <v>3780</v>
      </c>
      <c r="B397" t="s">
        <v>3781</v>
      </c>
      <c r="G397" t="s">
        <v>6970</v>
      </c>
    </row>
    <row r="398" spans="1:7">
      <c r="A398" t="s">
        <v>6934</v>
      </c>
      <c r="B398" t="s">
        <v>6935</v>
      </c>
      <c r="G398" t="s">
        <v>3124</v>
      </c>
    </row>
    <row r="399" spans="1:7">
      <c r="A399" t="s">
        <v>7603</v>
      </c>
      <c r="B399" t="s">
        <v>7604</v>
      </c>
      <c r="G399" t="s">
        <v>3126</v>
      </c>
    </row>
    <row r="400" spans="1:7">
      <c r="A400" t="s">
        <v>3656</v>
      </c>
      <c r="B400" t="s">
        <v>3657</v>
      </c>
      <c r="G400" t="s">
        <v>3128</v>
      </c>
    </row>
    <row r="401" spans="1:7">
      <c r="A401" t="s">
        <v>7717</v>
      </c>
      <c r="B401" t="s">
        <v>7718</v>
      </c>
      <c r="G401" t="s">
        <v>4972</v>
      </c>
    </row>
    <row r="402" spans="1:7">
      <c r="A402" t="s">
        <v>4867</v>
      </c>
      <c r="B402" t="s">
        <v>5840</v>
      </c>
      <c r="G402" t="s">
        <v>1423</v>
      </c>
    </row>
    <row r="403" spans="1:7">
      <c r="A403" t="s">
        <v>7240</v>
      </c>
      <c r="B403" t="s">
        <v>7241</v>
      </c>
      <c r="G403" t="s">
        <v>3785</v>
      </c>
    </row>
    <row r="404" spans="1:7">
      <c r="A404" t="s">
        <v>1890</v>
      </c>
      <c r="B404" t="s">
        <v>2662</v>
      </c>
      <c r="G404" t="s">
        <v>6998</v>
      </c>
    </row>
    <row r="405" spans="1:7">
      <c r="A405" t="s">
        <v>4869</v>
      </c>
      <c r="B405" t="s">
        <v>5841</v>
      </c>
      <c r="G405" t="s">
        <v>6906</v>
      </c>
    </row>
    <row r="406" spans="1:7">
      <c r="A406" t="s">
        <v>3674</v>
      </c>
      <c r="B406" t="s">
        <v>3675</v>
      </c>
      <c r="G406" t="s">
        <v>4659</v>
      </c>
    </row>
    <row r="407" spans="1:7">
      <c r="A407" s="191" t="s">
        <v>7305</v>
      </c>
      <c r="B407" s="191" t="s">
        <v>7306</v>
      </c>
      <c r="G407" t="s">
        <v>4974</v>
      </c>
    </row>
    <row r="408" spans="1:7">
      <c r="A408" t="s">
        <v>4871</v>
      </c>
      <c r="B408" t="s">
        <v>5842</v>
      </c>
      <c r="G408" t="s">
        <v>3787</v>
      </c>
    </row>
    <row r="409" spans="1:7">
      <c r="A409" t="s">
        <v>3705</v>
      </c>
      <c r="B409" t="s">
        <v>3706</v>
      </c>
      <c r="G409" t="s">
        <v>4370</v>
      </c>
    </row>
    <row r="410" spans="1:7">
      <c r="A410" t="s">
        <v>4872</v>
      </c>
      <c r="B410" t="s">
        <v>5843</v>
      </c>
      <c r="G410" t="s">
        <v>4610</v>
      </c>
    </row>
    <row r="411" spans="1:7">
      <c r="A411" t="s">
        <v>4874</v>
      </c>
      <c r="B411" t="s">
        <v>5844</v>
      </c>
      <c r="G411" t="s">
        <v>4976</v>
      </c>
    </row>
    <row r="412" spans="1:7">
      <c r="A412" s="191" t="s">
        <v>7531</v>
      </c>
      <c r="B412" s="191" t="s">
        <v>7532</v>
      </c>
      <c r="G412" t="s">
        <v>4978</v>
      </c>
    </row>
    <row r="413" spans="1:7">
      <c r="A413" t="s">
        <v>1828</v>
      </c>
      <c r="B413" t="s">
        <v>1829</v>
      </c>
      <c r="G413" t="s">
        <v>4980</v>
      </c>
    </row>
    <row r="414" spans="1:7">
      <c r="A414" t="s">
        <v>4875</v>
      </c>
      <c r="B414" t="s">
        <v>5845</v>
      </c>
      <c r="G414" t="s">
        <v>7196</v>
      </c>
    </row>
    <row r="415" spans="1:7">
      <c r="A415" t="s">
        <v>4876</v>
      </c>
      <c r="B415" t="s">
        <v>5846</v>
      </c>
      <c r="G415" t="s">
        <v>3130</v>
      </c>
    </row>
    <row r="416" spans="1:7">
      <c r="A416" t="s">
        <v>3070</v>
      </c>
      <c r="B416" t="s">
        <v>3071</v>
      </c>
      <c r="G416" t="s">
        <v>3131</v>
      </c>
    </row>
    <row r="417" spans="1:7">
      <c r="A417" t="s">
        <v>4679</v>
      </c>
      <c r="B417" t="s">
        <v>4680</v>
      </c>
      <c r="G417" t="s">
        <v>63</v>
      </c>
    </row>
    <row r="418" spans="1:7">
      <c r="A418" t="s">
        <v>2989</v>
      </c>
      <c r="B418" t="s">
        <v>2990</v>
      </c>
      <c r="G418" t="s">
        <v>4981</v>
      </c>
    </row>
    <row r="419" spans="1:7">
      <c r="A419" t="s">
        <v>4241</v>
      </c>
      <c r="B419" t="s">
        <v>4242</v>
      </c>
      <c r="G419" t="s">
        <v>4735</v>
      </c>
    </row>
    <row r="420" spans="1:7">
      <c r="A420" t="s">
        <v>3072</v>
      </c>
      <c r="B420" t="s">
        <v>3073</v>
      </c>
      <c r="G420" t="s">
        <v>4735</v>
      </c>
    </row>
    <row r="421" spans="1:7">
      <c r="A421" t="s">
        <v>4878</v>
      </c>
      <c r="B421" t="s">
        <v>5847</v>
      </c>
      <c r="G421" t="s">
        <v>3720</v>
      </c>
    </row>
    <row r="422" spans="1:7">
      <c r="A422" t="s">
        <v>4463</v>
      </c>
      <c r="B422" t="s">
        <v>4464</v>
      </c>
      <c r="G422" t="s">
        <v>4691</v>
      </c>
    </row>
    <row r="423" spans="1:7">
      <c r="A423" t="s">
        <v>4451</v>
      </c>
      <c r="B423" t="s">
        <v>4452</v>
      </c>
      <c r="G423" t="s">
        <v>4983</v>
      </c>
    </row>
    <row r="424" spans="1:7">
      <c r="A424" t="s">
        <v>4880</v>
      </c>
      <c r="B424" t="s">
        <v>4587</v>
      </c>
      <c r="G424" t="s">
        <v>4985</v>
      </c>
    </row>
    <row r="425" spans="1:7">
      <c r="A425" t="s">
        <v>4586</v>
      </c>
      <c r="B425" t="s">
        <v>4587</v>
      </c>
      <c r="G425" t="s">
        <v>3133</v>
      </c>
    </row>
    <row r="426" spans="1:7">
      <c r="A426" t="s">
        <v>3074</v>
      </c>
      <c r="B426" t="s">
        <v>3075</v>
      </c>
      <c r="G426" t="s">
        <v>6329</v>
      </c>
    </row>
    <row r="427" spans="1:7">
      <c r="A427" t="s">
        <v>6936</v>
      </c>
      <c r="B427" t="s">
        <v>6937</v>
      </c>
      <c r="G427" t="s">
        <v>3135</v>
      </c>
    </row>
    <row r="428" spans="1:7">
      <c r="A428" t="s">
        <v>4881</v>
      </c>
      <c r="B428" t="s">
        <v>5848</v>
      </c>
      <c r="G428" t="s">
        <v>4986</v>
      </c>
    </row>
    <row r="429" spans="1:7">
      <c r="A429" t="s">
        <v>3076</v>
      </c>
      <c r="B429" t="s">
        <v>3077</v>
      </c>
      <c r="G429" t="s">
        <v>4257</v>
      </c>
    </row>
    <row r="430" spans="1:7">
      <c r="A430" t="s">
        <v>3078</v>
      </c>
      <c r="B430" t="s">
        <v>3079</v>
      </c>
      <c r="G430" t="s">
        <v>6697</v>
      </c>
    </row>
    <row r="431" spans="1:7">
      <c r="A431" t="s">
        <v>3080</v>
      </c>
      <c r="B431" t="s">
        <v>3081</v>
      </c>
      <c r="G431" t="s">
        <v>4465</v>
      </c>
    </row>
    <row r="432" spans="1:7">
      <c r="A432" t="s">
        <v>3080</v>
      </c>
      <c r="B432" t="s">
        <v>3081</v>
      </c>
      <c r="G432" t="s">
        <v>1528</v>
      </c>
    </row>
    <row r="433" spans="1:7">
      <c r="A433" t="s">
        <v>3670</v>
      </c>
      <c r="B433" t="s">
        <v>3671</v>
      </c>
      <c r="G433" t="s">
        <v>4988</v>
      </c>
    </row>
    <row r="434" spans="1:7">
      <c r="A434" t="s">
        <v>3083</v>
      </c>
      <c r="B434" t="s">
        <v>3082</v>
      </c>
      <c r="G434" t="s">
        <v>7041</v>
      </c>
    </row>
    <row r="435" spans="1:7">
      <c r="A435" t="s">
        <v>3084</v>
      </c>
      <c r="B435" t="s">
        <v>3085</v>
      </c>
      <c r="G435" t="s">
        <v>3564</v>
      </c>
    </row>
    <row r="436" spans="1:7">
      <c r="A436" t="s">
        <v>7605</v>
      </c>
      <c r="B436" t="s">
        <v>7606</v>
      </c>
      <c r="G436" t="s">
        <v>4588</v>
      </c>
    </row>
    <row r="437" spans="1:7">
      <c r="A437" s="191" t="s">
        <v>7537</v>
      </c>
      <c r="B437" s="191" t="s">
        <v>7538</v>
      </c>
      <c r="G437" t="s">
        <v>6499</v>
      </c>
    </row>
    <row r="438" spans="1:7">
      <c r="A438" t="s">
        <v>975</v>
      </c>
      <c r="B438" t="s">
        <v>979</v>
      </c>
      <c r="G438" t="s">
        <v>1802</v>
      </c>
    </row>
    <row r="439" spans="1:7">
      <c r="A439" t="s">
        <v>1480</v>
      </c>
      <c r="B439" t="s">
        <v>1481</v>
      </c>
      <c r="G439" t="s">
        <v>1421</v>
      </c>
    </row>
    <row r="440" spans="1:7">
      <c r="A440" t="s">
        <v>4884</v>
      </c>
      <c r="B440" t="s">
        <v>5849</v>
      </c>
      <c r="G440" t="s">
        <v>4990</v>
      </c>
    </row>
    <row r="441" spans="1:7">
      <c r="A441" t="s">
        <v>2652</v>
      </c>
      <c r="B441" t="s">
        <v>2663</v>
      </c>
      <c r="G441" t="s">
        <v>4992</v>
      </c>
    </row>
    <row r="442" spans="1:7">
      <c r="A442" t="s">
        <v>4172</v>
      </c>
      <c r="B442" t="s">
        <v>4173</v>
      </c>
      <c r="G442" t="s">
        <v>6853</v>
      </c>
    </row>
    <row r="443" spans="1:7">
      <c r="A443" t="s">
        <v>4560</v>
      </c>
      <c r="B443" t="s">
        <v>4561</v>
      </c>
      <c r="G443" t="s">
        <v>403</v>
      </c>
    </row>
    <row r="444" spans="1:7">
      <c r="A444" t="s">
        <v>7607</v>
      </c>
      <c r="B444" t="s">
        <v>7608</v>
      </c>
      <c r="G444" t="s">
        <v>7533</v>
      </c>
    </row>
    <row r="445" spans="1:7">
      <c r="A445" t="s">
        <v>58</v>
      </c>
      <c r="B445" t="s">
        <v>59</v>
      </c>
      <c r="G445" t="s">
        <v>4994</v>
      </c>
    </row>
    <row r="446" spans="1:7">
      <c r="A446" t="s">
        <v>4886</v>
      </c>
      <c r="B446" t="s">
        <v>5850</v>
      </c>
      <c r="G446" t="s">
        <v>3789</v>
      </c>
    </row>
    <row r="447" spans="1:7">
      <c r="A447" t="s">
        <v>6960</v>
      </c>
      <c r="B447" t="s">
        <v>6961</v>
      </c>
      <c r="G447" t="s">
        <v>7198</v>
      </c>
    </row>
    <row r="448" spans="1:7">
      <c r="A448" s="191" t="s">
        <v>7539</v>
      </c>
      <c r="B448" s="191" t="s">
        <v>7540</v>
      </c>
      <c r="G448" t="s">
        <v>4330</v>
      </c>
    </row>
    <row r="449" spans="1:7">
      <c r="A449" t="s">
        <v>4718</v>
      </c>
      <c r="B449" t="s">
        <v>4719</v>
      </c>
      <c r="G449" t="s">
        <v>7018</v>
      </c>
    </row>
    <row r="450" spans="1:7">
      <c r="A450" t="s">
        <v>3032</v>
      </c>
      <c r="B450" t="s">
        <v>3033</v>
      </c>
      <c r="G450" t="s">
        <v>7058</v>
      </c>
    </row>
    <row r="451" spans="1:7">
      <c r="A451" t="s">
        <v>4887</v>
      </c>
      <c r="B451" t="s">
        <v>5851</v>
      </c>
      <c r="G451" t="s">
        <v>6586</v>
      </c>
    </row>
    <row r="452" spans="1:7">
      <c r="A452" t="s">
        <v>4889</v>
      </c>
      <c r="B452" t="s">
        <v>5852</v>
      </c>
      <c r="G452" t="s">
        <v>4683</v>
      </c>
    </row>
    <row r="453" spans="1:7">
      <c r="A453" t="s">
        <v>3612</v>
      </c>
      <c r="B453" t="s">
        <v>4150</v>
      </c>
      <c r="G453" t="s">
        <v>3676</v>
      </c>
    </row>
    <row r="454" spans="1:7">
      <c r="A454" t="s">
        <v>1843</v>
      </c>
      <c r="B454" t="s">
        <v>1844</v>
      </c>
      <c r="G454" t="s">
        <v>4996</v>
      </c>
    </row>
    <row r="455" spans="1:7">
      <c r="A455" t="s">
        <v>4891</v>
      </c>
      <c r="B455" t="s">
        <v>5853</v>
      </c>
      <c r="G455" s="191" t="s">
        <v>7541</v>
      </c>
    </row>
    <row r="456" spans="1:7">
      <c r="A456" t="s">
        <v>4891</v>
      </c>
      <c r="B456" t="s">
        <v>5854</v>
      </c>
      <c r="G456" t="s">
        <v>4283</v>
      </c>
    </row>
    <row r="457" spans="1:7">
      <c r="A457" t="s">
        <v>7186</v>
      </c>
      <c r="B457" t="s">
        <v>7187</v>
      </c>
      <c r="G457" t="s">
        <v>3791</v>
      </c>
    </row>
    <row r="458" spans="1:7">
      <c r="A458" t="s">
        <v>60</v>
      </c>
      <c r="B458" t="s">
        <v>4694</v>
      </c>
      <c r="G458" t="s">
        <v>7020</v>
      </c>
    </row>
    <row r="459" spans="1:7">
      <c r="A459" t="s">
        <v>4219</v>
      </c>
      <c r="B459" t="s">
        <v>4220</v>
      </c>
      <c r="G459" t="s">
        <v>4321</v>
      </c>
    </row>
    <row r="460" spans="1:7">
      <c r="A460" t="s">
        <v>4893</v>
      </c>
      <c r="B460" t="s">
        <v>5855</v>
      </c>
      <c r="G460" t="s">
        <v>7368</v>
      </c>
    </row>
    <row r="461" spans="1:7">
      <c r="A461" t="s">
        <v>2824</v>
      </c>
      <c r="B461" t="s">
        <v>2825</v>
      </c>
      <c r="G461" t="s">
        <v>3640</v>
      </c>
    </row>
    <row r="462" spans="1:7">
      <c r="A462" t="s">
        <v>3086</v>
      </c>
      <c r="B462" t="s">
        <v>3087</v>
      </c>
      <c r="G462" t="s">
        <v>6727</v>
      </c>
    </row>
    <row r="463" spans="1:7">
      <c r="A463" t="s">
        <v>6789</v>
      </c>
      <c r="B463" t="s">
        <v>6790</v>
      </c>
      <c r="G463" t="s">
        <v>4998</v>
      </c>
    </row>
    <row r="464" spans="1:7">
      <c r="A464" t="s">
        <v>7609</v>
      </c>
      <c r="B464" t="s">
        <v>7610</v>
      </c>
      <c r="G464" t="s">
        <v>6859</v>
      </c>
    </row>
    <row r="465" spans="1:7">
      <c r="A465" t="s">
        <v>2991</v>
      </c>
      <c r="B465" t="s">
        <v>2992</v>
      </c>
      <c r="G465" t="s">
        <v>3137</v>
      </c>
    </row>
    <row r="466" spans="1:7">
      <c r="A466" t="s">
        <v>3088</v>
      </c>
      <c r="B466" t="s">
        <v>3089</v>
      </c>
      <c r="G466" t="s">
        <v>6958</v>
      </c>
    </row>
    <row r="467" spans="1:7">
      <c r="A467" t="s">
        <v>1449</v>
      </c>
      <c r="B467" t="s">
        <v>1448</v>
      </c>
      <c r="G467" t="s">
        <v>5000</v>
      </c>
    </row>
    <row r="468" spans="1:7">
      <c r="A468" t="s">
        <v>3090</v>
      </c>
      <c r="B468" t="s">
        <v>3091</v>
      </c>
      <c r="G468" s="303" t="s">
        <v>7127</v>
      </c>
    </row>
    <row r="469" spans="1:7">
      <c r="A469" t="s">
        <v>3090</v>
      </c>
      <c r="B469" t="s">
        <v>3091</v>
      </c>
      <c r="G469" t="s">
        <v>3139</v>
      </c>
    </row>
    <row r="470" spans="1:7">
      <c r="A470" t="s">
        <v>4895</v>
      </c>
      <c r="B470" t="s">
        <v>5856</v>
      </c>
      <c r="G470" s="303" t="s">
        <v>7129</v>
      </c>
    </row>
    <row r="471" spans="1:7">
      <c r="A471" t="s">
        <v>4897</v>
      </c>
      <c r="B471" t="s">
        <v>5857</v>
      </c>
      <c r="G471" t="s">
        <v>7060</v>
      </c>
    </row>
    <row r="472" spans="1:7">
      <c r="A472" t="s">
        <v>3092</v>
      </c>
      <c r="B472" t="s">
        <v>3093</v>
      </c>
      <c r="G472" t="s">
        <v>5002</v>
      </c>
    </row>
    <row r="473" spans="1:7">
      <c r="A473" t="s">
        <v>6690</v>
      </c>
      <c r="B473" t="s">
        <v>6691</v>
      </c>
      <c r="G473" t="s">
        <v>4318</v>
      </c>
    </row>
    <row r="474" spans="1:7">
      <c r="A474" t="s">
        <v>4899</v>
      </c>
      <c r="B474" t="s">
        <v>5858</v>
      </c>
      <c r="G474" t="s">
        <v>4318</v>
      </c>
    </row>
    <row r="475" spans="1:7">
      <c r="A475" t="s">
        <v>3094</v>
      </c>
      <c r="B475" t="s">
        <v>3095</v>
      </c>
      <c r="G475" s="191" t="s">
        <v>7491</v>
      </c>
    </row>
    <row r="476" spans="1:7">
      <c r="A476" t="s">
        <v>2935</v>
      </c>
      <c r="B476" t="s">
        <v>2936</v>
      </c>
      <c r="G476" t="s">
        <v>3141</v>
      </c>
    </row>
    <row r="477" spans="1:7">
      <c r="A477" t="s">
        <v>6709</v>
      </c>
      <c r="B477" t="s">
        <v>6708</v>
      </c>
      <c r="G477" t="s">
        <v>4442</v>
      </c>
    </row>
    <row r="478" spans="1:7">
      <c r="A478" t="s">
        <v>7054</v>
      </c>
      <c r="B478" t="s">
        <v>7055</v>
      </c>
      <c r="G478" t="s">
        <v>4334</v>
      </c>
    </row>
    <row r="479" spans="1:7">
      <c r="A479" t="s">
        <v>4901</v>
      </c>
      <c r="B479" t="s">
        <v>5859</v>
      </c>
      <c r="G479" t="s">
        <v>3143</v>
      </c>
    </row>
    <row r="480" spans="1:7">
      <c r="A480" t="s">
        <v>3096</v>
      </c>
      <c r="B480" t="s">
        <v>3097</v>
      </c>
      <c r="G480" t="s">
        <v>3844</v>
      </c>
    </row>
    <row r="481" spans="1:7">
      <c r="A481" t="s">
        <v>3728</v>
      </c>
      <c r="B481" t="s">
        <v>3729</v>
      </c>
      <c r="G481" t="s">
        <v>3145</v>
      </c>
    </row>
    <row r="482" spans="1:7">
      <c r="A482" t="s">
        <v>3728</v>
      </c>
      <c r="B482" t="s">
        <v>3729</v>
      </c>
      <c r="G482" t="s">
        <v>3145</v>
      </c>
    </row>
    <row r="483" spans="1:7">
      <c r="A483" t="s">
        <v>7431</v>
      </c>
      <c r="B483" t="s">
        <v>7432</v>
      </c>
      <c r="G483" t="s">
        <v>3846</v>
      </c>
    </row>
    <row r="484" spans="1:7">
      <c r="A484" t="s">
        <v>6686</v>
      </c>
      <c r="B484" t="s">
        <v>6687</v>
      </c>
      <c r="G484" t="s">
        <v>3147</v>
      </c>
    </row>
    <row r="485" spans="1:7">
      <c r="A485" t="s">
        <v>61</v>
      </c>
      <c r="B485" t="s">
        <v>4151</v>
      </c>
      <c r="G485" t="s">
        <v>3149</v>
      </c>
    </row>
    <row r="486" spans="1:7">
      <c r="A486" t="s">
        <v>7188</v>
      </c>
      <c r="B486" t="s">
        <v>7189</v>
      </c>
      <c r="G486" t="s">
        <v>5005</v>
      </c>
    </row>
    <row r="487" spans="1:7">
      <c r="A487" t="s">
        <v>3098</v>
      </c>
      <c r="B487" t="s">
        <v>3099</v>
      </c>
      <c r="G487" t="s">
        <v>3151</v>
      </c>
    </row>
    <row r="488" spans="1:7">
      <c r="A488" t="s">
        <v>3100</v>
      </c>
      <c r="B488" t="s">
        <v>4734</v>
      </c>
      <c r="G488" t="s">
        <v>6863</v>
      </c>
    </row>
    <row r="489" spans="1:7">
      <c r="A489" t="s">
        <v>3101</v>
      </c>
      <c r="B489" t="s">
        <v>3102</v>
      </c>
      <c r="G489" t="s">
        <v>5007</v>
      </c>
    </row>
    <row r="490" spans="1:7">
      <c r="A490" t="s">
        <v>4232</v>
      </c>
      <c r="B490" t="s">
        <v>3031</v>
      </c>
      <c r="G490" t="s">
        <v>1482</v>
      </c>
    </row>
    <row r="491" spans="1:7">
      <c r="A491" s="302" t="s">
        <v>7002</v>
      </c>
      <c r="B491" t="s">
        <v>7003</v>
      </c>
      <c r="G491" t="s">
        <v>1494</v>
      </c>
    </row>
    <row r="492" spans="1:7">
      <c r="A492" t="s">
        <v>4903</v>
      </c>
      <c r="B492" t="s">
        <v>5860</v>
      </c>
      <c r="G492" t="s">
        <v>4701</v>
      </c>
    </row>
    <row r="493" spans="1:7">
      <c r="A493" t="s">
        <v>1487</v>
      </c>
      <c r="B493" t="s">
        <v>1488</v>
      </c>
      <c r="G493" t="s">
        <v>5009</v>
      </c>
    </row>
    <row r="494" spans="1:7" ht="16.350000000000001" customHeight="1">
      <c r="A494" t="s">
        <v>2691</v>
      </c>
      <c r="B494" t="s">
        <v>2955</v>
      </c>
      <c r="G494" t="s">
        <v>6836</v>
      </c>
    </row>
    <row r="495" spans="1:7">
      <c r="A495" t="s">
        <v>3024</v>
      </c>
      <c r="B495" t="s">
        <v>3025</v>
      </c>
      <c r="G495" s="191" t="s">
        <v>7493</v>
      </c>
    </row>
    <row r="496" spans="1:7">
      <c r="A496" t="s">
        <v>4905</v>
      </c>
      <c r="B496" t="s">
        <v>5861</v>
      </c>
      <c r="G496" t="s">
        <v>397</v>
      </c>
    </row>
    <row r="497" spans="1:7">
      <c r="A497" t="s">
        <v>4905</v>
      </c>
      <c r="B497" t="s">
        <v>5862</v>
      </c>
      <c r="G497" s="303" t="s">
        <v>7131</v>
      </c>
    </row>
    <row r="498" spans="1:7">
      <c r="A498" t="s">
        <v>4907</v>
      </c>
      <c r="B498" t="s">
        <v>5863</v>
      </c>
      <c r="G498" t="s">
        <v>7495</v>
      </c>
    </row>
    <row r="499" spans="1:7">
      <c r="A499" t="s">
        <v>62</v>
      </c>
      <c r="B499" t="s">
        <v>4369</v>
      </c>
      <c r="G499" t="s">
        <v>3156</v>
      </c>
    </row>
    <row r="500" spans="1:7">
      <c r="A500" t="s">
        <v>4909</v>
      </c>
      <c r="B500" t="s">
        <v>5864</v>
      </c>
      <c r="G500" t="s">
        <v>7250</v>
      </c>
    </row>
    <row r="501" spans="1:7">
      <c r="A501" t="s">
        <v>2346</v>
      </c>
      <c r="B501" t="s">
        <v>2347</v>
      </c>
      <c r="G501" t="s">
        <v>7133</v>
      </c>
    </row>
    <row r="502" spans="1:7">
      <c r="A502" t="s">
        <v>3782</v>
      </c>
      <c r="B502" t="s">
        <v>3783</v>
      </c>
      <c r="G502" t="s">
        <v>3677</v>
      </c>
    </row>
    <row r="503" spans="1:7">
      <c r="A503" t="s">
        <v>4911</v>
      </c>
      <c r="B503" t="s">
        <v>5865</v>
      </c>
      <c r="G503" t="s">
        <v>4355</v>
      </c>
    </row>
    <row r="504" spans="1:7" ht="16.350000000000001" customHeight="1">
      <c r="A504" t="s">
        <v>4913</v>
      </c>
      <c r="B504" t="s">
        <v>5866</v>
      </c>
      <c r="G504" t="s">
        <v>3158</v>
      </c>
    </row>
    <row r="505" spans="1:7">
      <c r="A505" t="s">
        <v>4915</v>
      </c>
      <c r="B505" t="s">
        <v>5867</v>
      </c>
      <c r="G505" s="302" t="s">
        <v>6895</v>
      </c>
    </row>
    <row r="506" spans="1:7">
      <c r="A506" t="s">
        <v>3842</v>
      </c>
      <c r="B506" t="s">
        <v>3843</v>
      </c>
      <c r="G506" t="s">
        <v>6800</v>
      </c>
    </row>
    <row r="507" spans="1:7">
      <c r="A507" t="s">
        <v>7190</v>
      </c>
      <c r="B507" t="s">
        <v>7191</v>
      </c>
      <c r="G507" t="s">
        <v>3160</v>
      </c>
    </row>
    <row r="508" spans="1:7">
      <c r="A508" t="s">
        <v>2852</v>
      </c>
      <c r="B508" t="s">
        <v>2853</v>
      </c>
      <c r="G508" t="s">
        <v>7696</v>
      </c>
    </row>
    <row r="509" spans="1:7">
      <c r="A509" t="s">
        <v>4917</v>
      </c>
      <c r="B509" t="s">
        <v>5868</v>
      </c>
      <c r="G509" s="191" t="s">
        <v>7497</v>
      </c>
    </row>
    <row r="510" spans="1:7">
      <c r="A510" t="s">
        <v>4919</v>
      </c>
      <c r="B510" t="s">
        <v>4058</v>
      </c>
      <c r="G510" t="s">
        <v>5011</v>
      </c>
    </row>
    <row r="511" spans="1:7">
      <c r="A511" t="s">
        <v>3103</v>
      </c>
      <c r="B511" t="s">
        <v>4058</v>
      </c>
      <c r="G511" t="s">
        <v>3793</v>
      </c>
    </row>
    <row r="512" spans="1:7">
      <c r="A512" t="s">
        <v>4921</v>
      </c>
      <c r="B512" t="s">
        <v>5869</v>
      </c>
      <c r="G512" t="s">
        <v>3162</v>
      </c>
    </row>
    <row r="513" spans="1:7">
      <c r="A513" t="s">
        <v>7611</v>
      </c>
      <c r="B513" t="s">
        <v>7612</v>
      </c>
      <c r="G513" t="s">
        <v>1162</v>
      </c>
    </row>
    <row r="514" spans="1:7">
      <c r="A514" t="s">
        <v>3104</v>
      </c>
      <c r="B514" t="s">
        <v>3105</v>
      </c>
      <c r="G514" t="s">
        <v>3164</v>
      </c>
    </row>
    <row r="515" spans="1:7">
      <c r="A515" t="s">
        <v>6857</v>
      </c>
      <c r="B515" t="s">
        <v>6858</v>
      </c>
      <c r="G515" t="s">
        <v>3166</v>
      </c>
    </row>
    <row r="516" spans="1:7">
      <c r="A516" t="s">
        <v>4923</v>
      </c>
      <c r="B516" t="s">
        <v>5870</v>
      </c>
      <c r="G516" s="191" t="s">
        <v>7543</v>
      </c>
    </row>
    <row r="517" spans="1:7">
      <c r="A517" t="s">
        <v>2755</v>
      </c>
      <c r="B517" t="s">
        <v>2757</v>
      </c>
      <c r="G517" s="191" t="s">
        <v>7545</v>
      </c>
    </row>
    <row r="518" spans="1:7">
      <c r="A518" t="s">
        <v>2755</v>
      </c>
      <c r="B518" t="s">
        <v>2757</v>
      </c>
      <c r="G518" t="s">
        <v>5012</v>
      </c>
    </row>
    <row r="519" spans="1:7">
      <c r="A519" t="s">
        <v>4925</v>
      </c>
      <c r="B519" t="s">
        <v>5871</v>
      </c>
      <c r="G519" t="s">
        <v>4703</v>
      </c>
    </row>
    <row r="520" spans="1:7">
      <c r="A520" s="191" t="s">
        <v>7485</v>
      </c>
      <c r="B520" s="191" t="s">
        <v>7486</v>
      </c>
      <c r="G520" t="s">
        <v>7062</v>
      </c>
    </row>
    <row r="521" spans="1:7">
      <c r="A521" s="191" t="s">
        <v>7307</v>
      </c>
      <c r="B521" s="191" t="s">
        <v>7308</v>
      </c>
      <c r="G521" t="s">
        <v>5013</v>
      </c>
    </row>
    <row r="522" spans="1:7">
      <c r="A522" t="s">
        <v>3106</v>
      </c>
      <c r="B522" t="s">
        <v>3107</v>
      </c>
      <c r="G522" t="s">
        <v>5014</v>
      </c>
    </row>
    <row r="523" spans="1:7">
      <c r="A523" t="s">
        <v>4927</v>
      </c>
      <c r="B523" t="s">
        <v>5872</v>
      </c>
      <c r="G523" t="s">
        <v>7064</v>
      </c>
    </row>
    <row r="524" spans="1:7">
      <c r="A524" t="s">
        <v>1204</v>
      </c>
      <c r="B524" t="s">
        <v>4416</v>
      </c>
      <c r="G524" t="s">
        <v>5016</v>
      </c>
    </row>
    <row r="525" spans="1:7">
      <c r="A525" t="s">
        <v>4929</v>
      </c>
      <c r="B525" t="s">
        <v>5873</v>
      </c>
      <c r="G525" t="s">
        <v>5018</v>
      </c>
    </row>
    <row r="526" spans="1:7">
      <c r="A526" t="s">
        <v>7613</v>
      </c>
      <c r="B526" t="s">
        <v>7614</v>
      </c>
      <c r="G526" t="s">
        <v>6964</v>
      </c>
    </row>
    <row r="527" spans="1:7">
      <c r="A527" t="s">
        <v>4931</v>
      </c>
      <c r="B527" t="s">
        <v>4159</v>
      </c>
      <c r="G527" t="s">
        <v>3613</v>
      </c>
    </row>
    <row r="528" spans="1:7">
      <c r="A528" t="s">
        <v>4933</v>
      </c>
      <c r="B528" t="s">
        <v>5874</v>
      </c>
      <c r="G528" t="s">
        <v>5020</v>
      </c>
    </row>
    <row r="529" spans="1:7">
      <c r="A529" s="302" t="s">
        <v>7242</v>
      </c>
      <c r="B529" s="302" t="s">
        <v>7243</v>
      </c>
      <c r="G529" s="303" t="s">
        <v>7134</v>
      </c>
    </row>
    <row r="530" spans="1:7">
      <c r="A530" t="s">
        <v>6847</v>
      </c>
      <c r="B530" t="s">
        <v>6848</v>
      </c>
      <c r="G530" s="303" t="s">
        <v>6337</v>
      </c>
    </row>
    <row r="531" spans="1:7">
      <c r="A531" t="s">
        <v>3888</v>
      </c>
      <c r="B531" t="s">
        <v>3889</v>
      </c>
      <c r="G531" s="191" t="s">
        <v>7311</v>
      </c>
    </row>
    <row r="532" spans="1:7">
      <c r="A532" t="s">
        <v>4444</v>
      </c>
      <c r="B532" t="s">
        <v>4445</v>
      </c>
      <c r="G532" t="s">
        <v>5021</v>
      </c>
    </row>
    <row r="533" spans="1:7">
      <c r="A533" t="s">
        <v>7615</v>
      </c>
      <c r="B533" t="s">
        <v>7616</v>
      </c>
      <c r="G533" t="s">
        <v>4292</v>
      </c>
    </row>
    <row r="534" spans="1:7">
      <c r="A534" t="s">
        <v>4215</v>
      </c>
      <c r="B534" t="s">
        <v>4216</v>
      </c>
      <c r="G534" t="s">
        <v>1402</v>
      </c>
    </row>
    <row r="535" spans="1:7">
      <c r="A535" t="s">
        <v>3784</v>
      </c>
      <c r="B535" s="297" t="s">
        <v>6625</v>
      </c>
      <c r="G535" t="s">
        <v>5024</v>
      </c>
    </row>
    <row r="536" spans="1:7">
      <c r="A536" t="s">
        <v>7192</v>
      </c>
      <c r="B536" s="297" t="s">
        <v>7193</v>
      </c>
      <c r="G536" t="s">
        <v>1816</v>
      </c>
    </row>
    <row r="537" spans="1:7">
      <c r="A537" t="s">
        <v>7617</v>
      </c>
      <c r="B537" t="s">
        <v>7618</v>
      </c>
      <c r="G537" t="s">
        <v>5025</v>
      </c>
    </row>
    <row r="538" spans="1:7">
      <c r="A538" t="s">
        <v>3108</v>
      </c>
      <c r="B538" t="s">
        <v>3109</v>
      </c>
      <c r="G538" t="s">
        <v>729</v>
      </c>
    </row>
    <row r="539" spans="1:7">
      <c r="A539" t="s">
        <v>2653</v>
      </c>
      <c r="B539" t="s">
        <v>2665</v>
      </c>
      <c r="G539" t="s">
        <v>729</v>
      </c>
    </row>
    <row r="540" spans="1:7">
      <c r="A540" t="s">
        <v>2653</v>
      </c>
      <c r="B540" t="s">
        <v>2665</v>
      </c>
      <c r="G540" t="s">
        <v>2397</v>
      </c>
    </row>
    <row r="541" spans="1:7">
      <c r="A541" s="303" t="s">
        <v>7123</v>
      </c>
      <c r="B541" s="303" t="s">
        <v>7124</v>
      </c>
      <c r="G541" t="s">
        <v>2397</v>
      </c>
    </row>
    <row r="542" spans="1:7">
      <c r="A542" t="s">
        <v>4935</v>
      </c>
      <c r="B542" t="s">
        <v>5875</v>
      </c>
      <c r="G542" t="s">
        <v>2397</v>
      </c>
    </row>
    <row r="543" spans="1:7">
      <c r="A543" t="s">
        <v>4937</v>
      </c>
      <c r="B543" t="s">
        <v>5876</v>
      </c>
      <c r="G543" t="s">
        <v>3168</v>
      </c>
    </row>
    <row r="544" spans="1:7">
      <c r="A544" t="s">
        <v>4939</v>
      </c>
      <c r="B544" t="s">
        <v>5877</v>
      </c>
      <c r="G544" t="s">
        <v>5029</v>
      </c>
    </row>
    <row r="545" spans="1:7" ht="20.25" customHeight="1">
      <c r="A545" t="s">
        <v>4720</v>
      </c>
      <c r="B545" t="s">
        <v>4721</v>
      </c>
      <c r="G545" t="s">
        <v>3170</v>
      </c>
    </row>
    <row r="546" spans="1:7">
      <c r="A546" t="s">
        <v>4941</v>
      </c>
      <c r="B546" t="s">
        <v>5878</v>
      </c>
      <c r="G546" t="s">
        <v>3172</v>
      </c>
    </row>
    <row r="547" spans="1:7">
      <c r="A547" t="s">
        <v>3007</v>
      </c>
      <c r="B547" t="s">
        <v>3008</v>
      </c>
      <c r="G547" t="s">
        <v>2654</v>
      </c>
    </row>
    <row r="548" spans="1:7">
      <c r="A548" t="s">
        <v>4943</v>
      </c>
      <c r="B548" t="s">
        <v>5879</v>
      </c>
      <c r="G548" t="s">
        <v>6944</v>
      </c>
    </row>
    <row r="549" spans="1:7">
      <c r="A549" t="s">
        <v>4055</v>
      </c>
      <c r="B549" t="s">
        <v>4059</v>
      </c>
      <c r="G549" t="s">
        <v>3174</v>
      </c>
    </row>
    <row r="550" spans="1:7">
      <c r="A550" t="s">
        <v>4945</v>
      </c>
      <c r="B550" t="s">
        <v>5880</v>
      </c>
      <c r="G550" t="s">
        <v>1639</v>
      </c>
    </row>
    <row r="551" spans="1:7">
      <c r="A551" s="302" t="s">
        <v>6898</v>
      </c>
      <c r="B551" t="s">
        <v>6899</v>
      </c>
      <c r="G551" t="s">
        <v>4056</v>
      </c>
    </row>
    <row r="552" spans="1:7">
      <c r="A552" s="191" t="s">
        <v>7309</v>
      </c>
      <c r="B552" s="191" t="s">
        <v>7310</v>
      </c>
      <c r="G552" t="s">
        <v>4707</v>
      </c>
    </row>
    <row r="553" spans="1:7">
      <c r="A553" t="s">
        <v>4947</v>
      </c>
      <c r="B553" t="s">
        <v>5881</v>
      </c>
      <c r="G553" t="s">
        <v>3176</v>
      </c>
    </row>
    <row r="554" spans="1:7">
      <c r="A554" t="s">
        <v>3743</v>
      </c>
      <c r="B554" t="s">
        <v>3744</v>
      </c>
      <c r="G554" t="s">
        <v>3178</v>
      </c>
    </row>
    <row r="555" spans="1:7">
      <c r="A555" t="s">
        <v>3003</v>
      </c>
      <c r="B555" t="s">
        <v>3004</v>
      </c>
      <c r="G555" s="303" t="s">
        <v>7136</v>
      </c>
    </row>
    <row r="556" spans="1:7">
      <c r="A556" t="s">
        <v>7619</v>
      </c>
      <c r="B556" t="s">
        <v>7620</v>
      </c>
      <c r="G556" t="s">
        <v>5031</v>
      </c>
    </row>
    <row r="557" spans="1:7">
      <c r="A557" t="s">
        <v>3110</v>
      </c>
      <c r="B557" t="s">
        <v>3111</v>
      </c>
      <c r="G557" t="s">
        <v>3623</v>
      </c>
    </row>
    <row r="558" spans="1:7">
      <c r="A558" t="s">
        <v>4697</v>
      </c>
      <c r="B558" t="s">
        <v>4698</v>
      </c>
      <c r="G558" t="s">
        <v>5033</v>
      </c>
    </row>
    <row r="559" spans="1:7">
      <c r="A559" t="s">
        <v>4710</v>
      </c>
      <c r="B559" t="s">
        <v>4711</v>
      </c>
      <c r="G559" t="s">
        <v>6968</v>
      </c>
    </row>
    <row r="560" spans="1:7">
      <c r="A560" t="s">
        <v>4949</v>
      </c>
      <c r="B560" t="s">
        <v>5882</v>
      </c>
      <c r="G560" t="s">
        <v>3180</v>
      </c>
    </row>
    <row r="561" spans="1:7">
      <c r="A561" t="s">
        <v>3112</v>
      </c>
      <c r="B561" t="s">
        <v>3113</v>
      </c>
      <c r="G561" t="s">
        <v>230</v>
      </c>
    </row>
    <row r="562" spans="1:7">
      <c r="A562" t="s">
        <v>1618</v>
      </c>
      <c r="B562" t="s">
        <v>1619</v>
      </c>
      <c r="G562" t="s">
        <v>5035</v>
      </c>
    </row>
    <row r="563" spans="1:7">
      <c r="A563" t="s">
        <v>4950</v>
      </c>
      <c r="B563" t="s">
        <v>5883</v>
      </c>
      <c r="G563" t="s">
        <v>6865</v>
      </c>
    </row>
    <row r="564" spans="1:7">
      <c r="A564" t="s">
        <v>3718</v>
      </c>
      <c r="B564" t="s">
        <v>3719</v>
      </c>
      <c r="G564" t="s">
        <v>3182</v>
      </c>
    </row>
    <row r="565" spans="1:7">
      <c r="A565" t="s">
        <v>3718</v>
      </c>
      <c r="B565" t="s">
        <v>3719</v>
      </c>
      <c r="G565" t="s">
        <v>4332</v>
      </c>
    </row>
    <row r="566" spans="1:7">
      <c r="A566" t="s">
        <v>4953</v>
      </c>
      <c r="B566" t="s">
        <v>5884</v>
      </c>
      <c r="G566" t="s">
        <v>3184</v>
      </c>
    </row>
    <row r="567" spans="1:7">
      <c r="A567" t="s">
        <v>7621</v>
      </c>
      <c r="B567" t="s">
        <v>7622</v>
      </c>
      <c r="G567" s="191" t="s">
        <v>7499</v>
      </c>
    </row>
    <row r="568" spans="1:7">
      <c r="A568" s="302" t="s">
        <v>7244</v>
      </c>
      <c r="B568" s="302" t="s">
        <v>7245</v>
      </c>
      <c r="G568" t="s">
        <v>3186</v>
      </c>
    </row>
    <row r="569" spans="1:7" ht="30">
      <c r="A569" t="s">
        <v>6940</v>
      </c>
      <c r="B569" t="s">
        <v>6941</v>
      </c>
      <c r="G569" s="296" t="s">
        <v>7298</v>
      </c>
    </row>
    <row r="570" spans="1:7">
      <c r="A570" t="s">
        <v>6782</v>
      </c>
      <c r="B570" t="s">
        <v>4653</v>
      </c>
      <c r="G570" t="s">
        <v>5037</v>
      </c>
    </row>
    <row r="571" spans="1:7">
      <c r="A571" t="s">
        <v>228</v>
      </c>
      <c r="B571" t="s">
        <v>229</v>
      </c>
      <c r="G571" t="s">
        <v>3188</v>
      </c>
    </row>
    <row r="572" spans="1:7">
      <c r="A572" t="s">
        <v>7366</v>
      </c>
      <c r="B572" t="s">
        <v>7367</v>
      </c>
      <c r="G572" t="s">
        <v>7435</v>
      </c>
    </row>
    <row r="573" spans="1:7">
      <c r="A573" s="191" t="s">
        <v>7489</v>
      </c>
      <c r="B573" s="191" t="s">
        <v>7490</v>
      </c>
      <c r="G573" t="s">
        <v>7016</v>
      </c>
    </row>
    <row r="574" spans="1:7">
      <c r="A574" t="s">
        <v>6584</v>
      </c>
      <c r="B574" t="s">
        <v>6587</v>
      </c>
      <c r="G574" t="s">
        <v>7729</v>
      </c>
    </row>
    <row r="575" spans="1:7">
      <c r="A575" s="191" t="s">
        <v>7487</v>
      </c>
      <c r="B575" s="191" t="s">
        <v>7488</v>
      </c>
      <c r="G575" t="s">
        <v>5039</v>
      </c>
    </row>
    <row r="576" spans="1:7">
      <c r="A576" t="s">
        <v>4955</v>
      </c>
      <c r="B576" t="s">
        <v>5885</v>
      </c>
      <c r="G576" s="302" t="s">
        <v>6893</v>
      </c>
    </row>
    <row r="577" spans="1:7">
      <c r="A577" t="s">
        <v>4699</v>
      </c>
      <c r="B577" t="s">
        <v>4700</v>
      </c>
      <c r="G577" t="s">
        <v>5040</v>
      </c>
    </row>
    <row r="578" spans="1:7">
      <c r="A578" t="s">
        <v>1063</v>
      </c>
      <c r="B578" t="s">
        <v>1689</v>
      </c>
      <c r="G578" t="s">
        <v>3190</v>
      </c>
    </row>
    <row r="579" spans="1:7">
      <c r="A579" t="s">
        <v>4421</v>
      </c>
      <c r="B579" t="s">
        <v>4422</v>
      </c>
      <c r="G579" t="s">
        <v>5042</v>
      </c>
    </row>
    <row r="580" spans="1:7">
      <c r="A580" t="s">
        <v>1804</v>
      </c>
      <c r="B580" t="s">
        <v>1805</v>
      </c>
      <c r="G580" t="s">
        <v>5044</v>
      </c>
    </row>
    <row r="581" spans="1:7">
      <c r="A581" t="s">
        <v>3114</v>
      </c>
      <c r="B581" t="s">
        <v>3115</v>
      </c>
      <c r="G581" t="s">
        <v>3192</v>
      </c>
    </row>
    <row r="582" spans="1:7">
      <c r="A582" t="s">
        <v>4957</v>
      </c>
      <c r="B582" t="s">
        <v>5886</v>
      </c>
      <c r="G582" t="s">
        <v>5046</v>
      </c>
    </row>
    <row r="583" spans="1:7">
      <c r="A583" t="s">
        <v>4959</v>
      </c>
      <c r="B583" t="s">
        <v>5887</v>
      </c>
      <c r="G583" t="s">
        <v>3194</v>
      </c>
    </row>
    <row r="584" spans="1:7">
      <c r="A584" t="s">
        <v>4961</v>
      </c>
      <c r="B584" t="s">
        <v>5888</v>
      </c>
      <c r="G584" t="s">
        <v>4532</v>
      </c>
    </row>
    <row r="585" spans="1:7">
      <c r="A585" t="s">
        <v>7194</v>
      </c>
      <c r="B585" t="s">
        <v>7195</v>
      </c>
      <c r="G585" t="s">
        <v>67</v>
      </c>
    </row>
    <row r="586" spans="1:7">
      <c r="A586" t="s">
        <v>7623</v>
      </c>
      <c r="B586" t="s">
        <v>7624</v>
      </c>
      <c r="G586" t="s">
        <v>4125</v>
      </c>
    </row>
    <row r="587" spans="1:7">
      <c r="A587" t="s">
        <v>4963</v>
      </c>
      <c r="B587" t="s">
        <v>5889</v>
      </c>
      <c r="G587" t="s">
        <v>5048</v>
      </c>
    </row>
    <row r="588" spans="1:7">
      <c r="A588" t="s">
        <v>3116</v>
      </c>
      <c r="B588" t="s">
        <v>3117</v>
      </c>
      <c r="G588" t="s">
        <v>3196</v>
      </c>
    </row>
    <row r="589" spans="1:7">
      <c r="A589" t="s">
        <v>3118</v>
      </c>
      <c r="B589" t="s">
        <v>3119</v>
      </c>
      <c r="G589" t="s">
        <v>68</v>
      </c>
    </row>
    <row r="590" spans="1:7">
      <c r="A590" t="s">
        <v>6761</v>
      </c>
      <c r="B590" t="s">
        <v>2984</v>
      </c>
      <c r="G590" s="302" t="s">
        <v>6912</v>
      </c>
    </row>
    <row r="591" spans="1:7">
      <c r="A591" t="s">
        <v>3120</v>
      </c>
      <c r="B591" t="s">
        <v>3121</v>
      </c>
      <c r="G591" t="s">
        <v>4529</v>
      </c>
    </row>
    <row r="592" spans="1:7">
      <c r="A592" t="s">
        <v>6588</v>
      </c>
      <c r="B592" t="s">
        <v>6589</v>
      </c>
      <c r="G592" t="s">
        <v>5050</v>
      </c>
    </row>
    <row r="593" spans="1:7">
      <c r="A593" s="302" t="s">
        <v>7246</v>
      </c>
      <c r="B593" s="302" t="s">
        <v>7247</v>
      </c>
      <c r="G593" t="s">
        <v>70</v>
      </c>
    </row>
    <row r="594" spans="1:7">
      <c r="A594" s="303" t="s">
        <v>7125</v>
      </c>
      <c r="B594" s="303" t="s">
        <v>7126</v>
      </c>
      <c r="G594" t="s">
        <v>5052</v>
      </c>
    </row>
    <row r="595" spans="1:7">
      <c r="A595" t="s">
        <v>6633</v>
      </c>
      <c r="B595" t="s">
        <v>6634</v>
      </c>
      <c r="G595" t="s">
        <v>5054</v>
      </c>
    </row>
    <row r="596" spans="1:7">
      <c r="A596" t="s">
        <v>3122</v>
      </c>
      <c r="B596" t="s">
        <v>3123</v>
      </c>
      <c r="G596" t="s">
        <v>7757</v>
      </c>
    </row>
    <row r="597" spans="1:7">
      <c r="A597" t="s">
        <v>4965</v>
      </c>
      <c r="B597" t="s">
        <v>5890</v>
      </c>
      <c r="G597" t="s">
        <v>5056</v>
      </c>
    </row>
    <row r="598" spans="1:7">
      <c r="A598" t="s">
        <v>6474</v>
      </c>
      <c r="B598" t="s">
        <v>6475</v>
      </c>
      <c r="G598" t="s">
        <v>5058</v>
      </c>
    </row>
    <row r="599" spans="1:7">
      <c r="A599" t="s">
        <v>4966</v>
      </c>
      <c r="B599" t="s">
        <v>5891</v>
      </c>
      <c r="G599" t="s">
        <v>5060</v>
      </c>
    </row>
    <row r="600" spans="1:7">
      <c r="A600" t="s">
        <v>4243</v>
      </c>
      <c r="B600" t="s">
        <v>4244</v>
      </c>
      <c r="G600" t="s">
        <v>5062</v>
      </c>
    </row>
    <row r="601" spans="1:7">
      <c r="A601" s="301" t="s">
        <v>6819</v>
      </c>
      <c r="B601" s="301" t="s">
        <v>6820</v>
      </c>
      <c r="G601" t="s">
        <v>5064</v>
      </c>
    </row>
    <row r="602" spans="1:7">
      <c r="A602" s="301" t="s">
        <v>7045</v>
      </c>
      <c r="B602" t="s">
        <v>7046</v>
      </c>
      <c r="G602" t="s">
        <v>5066</v>
      </c>
    </row>
    <row r="603" spans="1:7">
      <c r="A603" s="302" t="s">
        <v>7248</v>
      </c>
      <c r="B603" s="302" t="s">
        <v>7249</v>
      </c>
      <c r="G603" t="s">
        <v>2830</v>
      </c>
    </row>
    <row r="604" spans="1:7">
      <c r="A604" t="s">
        <v>4968</v>
      </c>
      <c r="B604" t="s">
        <v>5892</v>
      </c>
      <c r="G604" t="s">
        <v>7200</v>
      </c>
    </row>
    <row r="605" spans="1:7">
      <c r="A605" t="s">
        <v>7433</v>
      </c>
      <c r="B605" t="s">
        <v>7434</v>
      </c>
      <c r="G605" t="s">
        <v>4467</v>
      </c>
    </row>
    <row r="606" spans="1:7">
      <c r="A606" t="s">
        <v>4970</v>
      </c>
      <c r="B606" t="s">
        <v>5893</v>
      </c>
      <c r="G606" s="302" t="s">
        <v>6879</v>
      </c>
    </row>
    <row r="607" spans="1:7">
      <c r="A607" t="s">
        <v>6970</v>
      </c>
      <c r="B607" t="s">
        <v>6971</v>
      </c>
      <c r="G607" t="s">
        <v>3013</v>
      </c>
    </row>
    <row r="608" spans="1:7">
      <c r="A608" t="s">
        <v>3124</v>
      </c>
      <c r="B608" t="s">
        <v>3125</v>
      </c>
      <c r="G608" t="s">
        <v>4469</v>
      </c>
    </row>
    <row r="609" spans="1:7">
      <c r="A609" t="s">
        <v>3126</v>
      </c>
      <c r="B609" t="s">
        <v>3127</v>
      </c>
      <c r="G609" t="s">
        <v>5068</v>
      </c>
    </row>
    <row r="610" spans="1:7">
      <c r="A610" t="s">
        <v>3128</v>
      </c>
      <c r="B610" t="s">
        <v>3129</v>
      </c>
      <c r="G610" t="s">
        <v>4630</v>
      </c>
    </row>
    <row r="611" spans="1:7">
      <c r="A611" t="s">
        <v>4972</v>
      </c>
      <c r="B611" t="s">
        <v>5894</v>
      </c>
      <c r="G611" t="s">
        <v>5070</v>
      </c>
    </row>
    <row r="612" spans="1:7">
      <c r="A612" t="s">
        <v>1423</v>
      </c>
      <c r="B612" t="s">
        <v>1424</v>
      </c>
      <c r="G612" t="s">
        <v>4417</v>
      </c>
    </row>
    <row r="613" spans="1:7">
      <c r="A613" t="s">
        <v>3785</v>
      </c>
      <c r="B613" t="s">
        <v>3786</v>
      </c>
      <c r="G613" s="191" t="s">
        <v>7501</v>
      </c>
    </row>
    <row r="614" spans="1:7">
      <c r="A614" t="s">
        <v>6998</v>
      </c>
      <c r="B614" t="s">
        <v>6999</v>
      </c>
      <c r="G614" t="s">
        <v>72</v>
      </c>
    </row>
    <row r="615" spans="1:7">
      <c r="A615" t="s">
        <v>6906</v>
      </c>
      <c r="B615" t="s">
        <v>6907</v>
      </c>
      <c r="G615" t="s">
        <v>3198</v>
      </c>
    </row>
    <row r="616" spans="1:7">
      <c r="A616" t="s">
        <v>4659</v>
      </c>
      <c r="B616" t="s">
        <v>4660</v>
      </c>
      <c r="G616" t="s">
        <v>5072</v>
      </c>
    </row>
    <row r="617" spans="1:7">
      <c r="A617" t="s">
        <v>4974</v>
      </c>
      <c r="B617" t="s">
        <v>5895</v>
      </c>
      <c r="G617" t="s">
        <v>3848</v>
      </c>
    </row>
    <row r="618" spans="1:7">
      <c r="A618" t="s">
        <v>3787</v>
      </c>
      <c r="B618" t="s">
        <v>3788</v>
      </c>
      <c r="G618" t="s">
        <v>1392</v>
      </c>
    </row>
    <row r="619" spans="1:7">
      <c r="A619" t="s">
        <v>4370</v>
      </c>
      <c r="B619" t="s">
        <v>4371</v>
      </c>
      <c r="G619" t="s">
        <v>5074</v>
      </c>
    </row>
    <row r="620" spans="1:7">
      <c r="A620" t="s">
        <v>4610</v>
      </c>
      <c r="B620" t="s">
        <v>4609</v>
      </c>
      <c r="G620" t="s">
        <v>5076</v>
      </c>
    </row>
    <row r="621" spans="1:7">
      <c r="A621" t="s">
        <v>4976</v>
      </c>
      <c r="B621" t="s">
        <v>5896</v>
      </c>
      <c r="G621" t="s">
        <v>5078</v>
      </c>
    </row>
    <row r="622" spans="1:7">
      <c r="A622" t="s">
        <v>4978</v>
      </c>
      <c r="B622" t="s">
        <v>5897</v>
      </c>
      <c r="G622" t="s">
        <v>3009</v>
      </c>
    </row>
    <row r="623" spans="1:7">
      <c r="A623" t="s">
        <v>4980</v>
      </c>
      <c r="B623" t="s">
        <v>5898</v>
      </c>
      <c r="G623" s="191" t="s">
        <v>7547</v>
      </c>
    </row>
    <row r="624" spans="1:7">
      <c r="A624" t="s">
        <v>7196</v>
      </c>
      <c r="B624" t="s">
        <v>7197</v>
      </c>
      <c r="G624" t="s">
        <v>4245</v>
      </c>
    </row>
    <row r="625" spans="1:7">
      <c r="A625" t="s">
        <v>3130</v>
      </c>
      <c r="B625" t="s">
        <v>525</v>
      </c>
      <c r="G625" t="s">
        <v>4708</v>
      </c>
    </row>
    <row r="626" spans="1:7">
      <c r="A626" t="s">
        <v>3131</v>
      </c>
      <c r="B626" t="s">
        <v>3132</v>
      </c>
      <c r="G626" t="s">
        <v>2655</v>
      </c>
    </row>
    <row r="627" spans="1:7">
      <c r="A627" t="s">
        <v>63</v>
      </c>
      <c r="B627" t="s">
        <v>64</v>
      </c>
      <c r="G627" t="s">
        <v>3200</v>
      </c>
    </row>
    <row r="628" spans="1:7">
      <c r="A628" t="s">
        <v>4981</v>
      </c>
      <c r="B628" t="s">
        <v>5899</v>
      </c>
      <c r="G628" t="s">
        <v>1400</v>
      </c>
    </row>
    <row r="629" spans="1:7">
      <c r="A629" t="s">
        <v>4735</v>
      </c>
      <c r="B629" t="s">
        <v>4736</v>
      </c>
      <c r="G629" t="s">
        <v>2754</v>
      </c>
    </row>
    <row r="630" spans="1:7">
      <c r="A630" t="s">
        <v>4735</v>
      </c>
      <c r="B630" t="s">
        <v>4736</v>
      </c>
      <c r="G630" t="s">
        <v>7066</v>
      </c>
    </row>
    <row r="631" spans="1:7">
      <c r="A631" t="s">
        <v>3720</v>
      </c>
      <c r="B631" t="s">
        <v>3721</v>
      </c>
      <c r="G631" t="s">
        <v>2463</v>
      </c>
    </row>
    <row r="632" spans="1:7">
      <c r="A632" t="s">
        <v>4681</v>
      </c>
      <c r="B632" t="s">
        <v>4682</v>
      </c>
      <c r="G632" t="s">
        <v>2463</v>
      </c>
    </row>
    <row r="633" spans="1:7">
      <c r="A633" t="s">
        <v>4983</v>
      </c>
      <c r="B633" t="s">
        <v>5900</v>
      </c>
      <c r="G633" t="s">
        <v>2463</v>
      </c>
    </row>
    <row r="634" spans="1:7">
      <c r="A634" t="s">
        <v>4985</v>
      </c>
      <c r="B634" t="s">
        <v>3134</v>
      </c>
      <c r="G634" t="s">
        <v>5081</v>
      </c>
    </row>
    <row r="635" spans="1:7">
      <c r="A635" t="s">
        <v>3133</v>
      </c>
      <c r="B635" t="s">
        <v>3134</v>
      </c>
      <c r="G635" s="191" t="s">
        <v>7503</v>
      </c>
    </row>
    <row r="636" spans="1:7">
      <c r="A636" t="s">
        <v>6329</v>
      </c>
      <c r="B636" t="s">
        <v>5901</v>
      </c>
      <c r="G636" t="s">
        <v>73</v>
      </c>
    </row>
    <row r="637" spans="1:7">
      <c r="A637" t="s">
        <v>3135</v>
      </c>
      <c r="B637" t="s">
        <v>3136</v>
      </c>
      <c r="G637" t="s">
        <v>5083</v>
      </c>
    </row>
    <row r="638" spans="1:7">
      <c r="A638" t="s">
        <v>4986</v>
      </c>
      <c r="B638" t="s">
        <v>5902</v>
      </c>
      <c r="G638" t="s">
        <v>7437</v>
      </c>
    </row>
    <row r="639" spans="1:7">
      <c r="A639" t="s">
        <v>4257</v>
      </c>
      <c r="B639" t="s">
        <v>4258</v>
      </c>
      <c r="G639" t="s">
        <v>1867</v>
      </c>
    </row>
    <row r="640" spans="1:7">
      <c r="A640" t="s">
        <v>4465</v>
      </c>
      <c r="B640" t="s">
        <v>4466</v>
      </c>
      <c r="G640" t="s">
        <v>1869</v>
      </c>
    </row>
    <row r="641" spans="1:7">
      <c r="A641" t="s">
        <v>1528</v>
      </c>
      <c r="B641" t="s">
        <v>1529</v>
      </c>
      <c r="G641" t="s">
        <v>6698</v>
      </c>
    </row>
    <row r="642" spans="1:7">
      <c r="A642" t="s">
        <v>4988</v>
      </c>
      <c r="B642" t="s">
        <v>5903</v>
      </c>
      <c r="G642" t="s">
        <v>3202</v>
      </c>
    </row>
    <row r="643" spans="1:7">
      <c r="A643" t="s">
        <v>7041</v>
      </c>
      <c r="B643" t="s">
        <v>7042</v>
      </c>
      <c r="G643" s="191" t="s">
        <v>7313</v>
      </c>
    </row>
    <row r="644" spans="1:7">
      <c r="A644" t="s">
        <v>3564</v>
      </c>
      <c r="B644" t="s">
        <v>3565</v>
      </c>
      <c r="G644" t="s">
        <v>7370</v>
      </c>
    </row>
    <row r="645" spans="1:7">
      <c r="A645" t="s">
        <v>4588</v>
      </c>
      <c r="B645" t="s">
        <v>4589</v>
      </c>
      <c r="G645" t="s">
        <v>5084</v>
      </c>
    </row>
    <row r="646" spans="1:7">
      <c r="A646" t="s">
        <v>6499</v>
      </c>
      <c r="B646" t="s">
        <v>6500</v>
      </c>
      <c r="G646" t="s">
        <v>7625</v>
      </c>
    </row>
    <row r="647" spans="1:7">
      <c r="A647" t="s">
        <v>1802</v>
      </c>
      <c r="B647" t="s">
        <v>1803</v>
      </c>
      <c r="G647" t="s">
        <v>3592</v>
      </c>
    </row>
    <row r="648" spans="1:7">
      <c r="A648" t="s">
        <v>1421</v>
      </c>
      <c r="B648" t="s">
        <v>1422</v>
      </c>
      <c r="G648" t="s">
        <v>7627</v>
      </c>
    </row>
    <row r="649" spans="1:7">
      <c r="A649" t="s">
        <v>4990</v>
      </c>
      <c r="B649" t="s">
        <v>5904</v>
      </c>
      <c r="G649" t="s">
        <v>7629</v>
      </c>
    </row>
    <row r="650" spans="1:7">
      <c r="A650" t="s">
        <v>4992</v>
      </c>
      <c r="B650" t="s">
        <v>5905</v>
      </c>
      <c r="G650" t="s">
        <v>3204</v>
      </c>
    </row>
    <row r="651" spans="1:7">
      <c r="A651" t="s">
        <v>6853</v>
      </c>
      <c r="B651" t="s">
        <v>6854</v>
      </c>
      <c r="G651" t="s">
        <v>6982</v>
      </c>
    </row>
    <row r="652" spans="1:7">
      <c r="A652" t="s">
        <v>403</v>
      </c>
      <c r="B652" t="s">
        <v>1498</v>
      </c>
      <c r="G652" t="s">
        <v>7056</v>
      </c>
    </row>
    <row r="653" spans="1:7">
      <c r="A653" t="s">
        <v>7533</v>
      </c>
      <c r="B653" t="s">
        <v>7534</v>
      </c>
      <c r="G653" t="s">
        <v>7068</v>
      </c>
    </row>
    <row r="654" spans="1:7">
      <c r="A654" t="s">
        <v>4994</v>
      </c>
      <c r="B654" t="s">
        <v>5906</v>
      </c>
      <c r="G654" t="s">
        <v>5086</v>
      </c>
    </row>
    <row r="655" spans="1:7">
      <c r="A655" t="s">
        <v>3789</v>
      </c>
      <c r="B655" t="s">
        <v>3790</v>
      </c>
      <c r="G655" t="s">
        <v>5088</v>
      </c>
    </row>
    <row r="656" spans="1:7">
      <c r="A656" t="s">
        <v>7198</v>
      </c>
      <c r="B656" t="s">
        <v>7199</v>
      </c>
      <c r="G656" t="s">
        <v>3206</v>
      </c>
    </row>
    <row r="657" spans="1:7">
      <c r="A657" t="s">
        <v>4330</v>
      </c>
      <c r="B657" t="s">
        <v>4331</v>
      </c>
      <c r="G657" t="s">
        <v>7759</v>
      </c>
    </row>
    <row r="658" spans="1:7">
      <c r="A658" t="s">
        <v>7018</v>
      </c>
      <c r="B658" t="s">
        <v>7019</v>
      </c>
      <c r="G658" t="s">
        <v>1066</v>
      </c>
    </row>
    <row r="659" spans="1:7">
      <c r="A659" t="s">
        <v>7058</v>
      </c>
      <c r="B659" t="s">
        <v>7059</v>
      </c>
      <c r="G659" t="s">
        <v>1511</v>
      </c>
    </row>
    <row r="660" spans="1:7">
      <c r="A660" t="s">
        <v>6586</v>
      </c>
      <c r="B660" t="s">
        <v>6590</v>
      </c>
      <c r="G660" t="s">
        <v>3207</v>
      </c>
    </row>
    <row r="661" spans="1:7">
      <c r="A661" t="s">
        <v>4683</v>
      </c>
      <c r="B661" t="s">
        <v>4684</v>
      </c>
      <c r="G661" t="s">
        <v>5090</v>
      </c>
    </row>
    <row r="662" spans="1:7">
      <c r="A662" t="s">
        <v>3676</v>
      </c>
      <c r="B662" t="s">
        <v>4450</v>
      </c>
      <c r="G662" t="s">
        <v>3209</v>
      </c>
    </row>
    <row r="663" spans="1:7">
      <c r="A663" t="s">
        <v>4996</v>
      </c>
      <c r="B663" t="s">
        <v>5907</v>
      </c>
      <c r="G663" t="s">
        <v>3796</v>
      </c>
    </row>
    <row r="664" spans="1:7">
      <c r="A664" s="191" t="s">
        <v>7541</v>
      </c>
      <c r="B664" s="191" t="s">
        <v>7542</v>
      </c>
      <c r="G664" t="s">
        <v>3707</v>
      </c>
    </row>
    <row r="665" spans="1:7">
      <c r="A665" t="s">
        <v>4283</v>
      </c>
      <c r="B665" t="s">
        <v>4284</v>
      </c>
      <c r="G665" t="s">
        <v>6946</v>
      </c>
    </row>
    <row r="666" spans="1:7">
      <c r="A666" t="s">
        <v>3791</v>
      </c>
      <c r="B666" t="s">
        <v>3792</v>
      </c>
      <c r="G666" t="s">
        <v>2422</v>
      </c>
    </row>
    <row r="667" spans="1:7">
      <c r="A667" t="s">
        <v>7020</v>
      </c>
      <c r="B667" t="s">
        <v>7021</v>
      </c>
      <c r="G667" t="s">
        <v>4144</v>
      </c>
    </row>
    <row r="668" spans="1:7">
      <c r="A668" t="s">
        <v>4321</v>
      </c>
      <c r="B668" t="s">
        <v>4608</v>
      </c>
      <c r="G668" t="s">
        <v>3211</v>
      </c>
    </row>
    <row r="669" spans="1:7">
      <c r="A669" t="s">
        <v>7368</v>
      </c>
      <c r="B669" t="s">
        <v>7369</v>
      </c>
      <c r="G669" t="s">
        <v>1807</v>
      </c>
    </row>
    <row r="670" spans="1:7">
      <c r="A670" t="s">
        <v>3640</v>
      </c>
      <c r="B670" t="s">
        <v>3641</v>
      </c>
      <c r="G670" s="191" t="s">
        <v>7505</v>
      </c>
    </row>
    <row r="671" spans="1:7">
      <c r="A671" t="s">
        <v>6727</v>
      </c>
      <c r="B671" t="s">
        <v>6728</v>
      </c>
      <c r="G671" s="302" t="s">
        <v>6889</v>
      </c>
    </row>
    <row r="672" spans="1:7">
      <c r="A672" t="s">
        <v>4998</v>
      </c>
      <c r="B672" t="s">
        <v>5908</v>
      </c>
      <c r="G672" t="s">
        <v>3642</v>
      </c>
    </row>
    <row r="673" spans="1:7">
      <c r="A673" t="s">
        <v>6859</v>
      </c>
      <c r="B673" t="s">
        <v>6860</v>
      </c>
      <c r="G673" t="s">
        <v>4294</v>
      </c>
    </row>
    <row r="674" spans="1:7">
      <c r="A674" t="s">
        <v>3137</v>
      </c>
      <c r="B674" t="s">
        <v>3138</v>
      </c>
      <c r="G674" t="s">
        <v>5091</v>
      </c>
    </row>
    <row r="675" spans="1:7">
      <c r="A675" t="s">
        <v>6958</v>
      </c>
      <c r="B675" t="s">
        <v>6959</v>
      </c>
      <c r="G675" t="s">
        <v>3213</v>
      </c>
    </row>
    <row r="676" spans="1:7">
      <c r="A676" t="s">
        <v>5000</v>
      </c>
      <c r="B676" t="s">
        <v>5909</v>
      </c>
      <c r="G676" t="s">
        <v>6637</v>
      </c>
    </row>
    <row r="677" spans="1:7">
      <c r="A677" s="303" t="s">
        <v>7127</v>
      </c>
      <c r="B677" s="303" t="s">
        <v>7128</v>
      </c>
      <c r="G677" t="s">
        <v>7070</v>
      </c>
    </row>
    <row r="678" spans="1:7">
      <c r="A678" t="s">
        <v>3139</v>
      </c>
      <c r="B678" t="s">
        <v>3140</v>
      </c>
      <c r="G678" t="s">
        <v>5093</v>
      </c>
    </row>
    <row r="679" spans="1:7">
      <c r="A679" s="303" t="s">
        <v>7129</v>
      </c>
      <c r="B679" s="303" t="s">
        <v>7130</v>
      </c>
      <c r="G679" t="s">
        <v>2403</v>
      </c>
    </row>
    <row r="680" spans="1:7">
      <c r="A680" t="s">
        <v>7060</v>
      </c>
      <c r="B680" t="s">
        <v>7061</v>
      </c>
      <c r="G680" t="s">
        <v>1138</v>
      </c>
    </row>
    <row r="681" spans="1:7">
      <c r="A681" t="s">
        <v>5002</v>
      </c>
      <c r="B681" t="s">
        <v>5910</v>
      </c>
      <c r="G681" t="s">
        <v>5095</v>
      </c>
    </row>
    <row r="682" spans="1:7">
      <c r="A682" t="s">
        <v>4318</v>
      </c>
      <c r="B682" t="s">
        <v>4320</v>
      </c>
      <c r="G682" t="s">
        <v>5097</v>
      </c>
    </row>
    <row r="683" spans="1:7">
      <c r="A683" s="191" t="s">
        <v>7491</v>
      </c>
      <c r="B683" s="191" t="s">
        <v>7492</v>
      </c>
      <c r="G683" t="s">
        <v>6988</v>
      </c>
    </row>
    <row r="684" spans="1:7">
      <c r="A684" t="s">
        <v>3141</v>
      </c>
      <c r="B684" t="s">
        <v>3142</v>
      </c>
      <c r="G684" s="303" t="s">
        <v>7138</v>
      </c>
    </row>
    <row r="685" spans="1:7">
      <c r="A685" t="s">
        <v>4442</v>
      </c>
      <c r="B685" t="s">
        <v>4443</v>
      </c>
      <c r="G685" t="s">
        <v>5099</v>
      </c>
    </row>
    <row r="686" spans="1:7">
      <c r="A686" t="s">
        <v>4334</v>
      </c>
      <c r="B686" t="s">
        <v>4335</v>
      </c>
      <c r="G686" t="s">
        <v>7072</v>
      </c>
    </row>
    <row r="687" spans="1:7">
      <c r="A687" t="s">
        <v>3143</v>
      </c>
      <c r="B687" t="s">
        <v>3144</v>
      </c>
      <c r="G687" t="s">
        <v>3215</v>
      </c>
    </row>
    <row r="688" spans="1:7">
      <c r="A688" t="s">
        <v>3844</v>
      </c>
      <c r="B688" t="s">
        <v>3845</v>
      </c>
      <c r="G688" t="s">
        <v>7202</v>
      </c>
    </row>
    <row r="689" spans="1:7">
      <c r="A689" t="s">
        <v>3145</v>
      </c>
      <c r="B689" t="s">
        <v>3146</v>
      </c>
      <c r="G689" t="s">
        <v>3217</v>
      </c>
    </row>
    <row r="690" spans="1:7">
      <c r="A690" t="s">
        <v>3145</v>
      </c>
      <c r="B690" t="s">
        <v>3146</v>
      </c>
      <c r="G690" t="s">
        <v>7372</v>
      </c>
    </row>
    <row r="691" spans="1:7">
      <c r="A691" t="s">
        <v>3846</v>
      </c>
      <c r="B691" t="s">
        <v>3847</v>
      </c>
      <c r="G691" t="s">
        <v>232</v>
      </c>
    </row>
    <row r="692" spans="1:7">
      <c r="A692" t="s">
        <v>3147</v>
      </c>
      <c r="B692" t="s">
        <v>3148</v>
      </c>
      <c r="G692" t="s">
        <v>5100</v>
      </c>
    </row>
    <row r="693" spans="1:7">
      <c r="A693" t="s">
        <v>3149</v>
      </c>
      <c r="B693" t="s">
        <v>3150</v>
      </c>
      <c r="G693" t="s">
        <v>4111</v>
      </c>
    </row>
    <row r="694" spans="1:7">
      <c r="A694" t="s">
        <v>5005</v>
      </c>
      <c r="B694" t="s">
        <v>5911</v>
      </c>
      <c r="G694" t="s">
        <v>4111</v>
      </c>
    </row>
    <row r="695" spans="1:7">
      <c r="A695" t="s">
        <v>3151</v>
      </c>
      <c r="B695" t="s">
        <v>3152</v>
      </c>
      <c r="G695" t="s">
        <v>5102</v>
      </c>
    </row>
    <row r="696" spans="1:7">
      <c r="A696" t="s">
        <v>6863</v>
      </c>
      <c r="B696" t="s">
        <v>6864</v>
      </c>
      <c r="G696" t="s">
        <v>5104</v>
      </c>
    </row>
    <row r="697" spans="1:7">
      <c r="A697" t="s">
        <v>5007</v>
      </c>
      <c r="B697" t="s">
        <v>5912</v>
      </c>
      <c r="G697" t="s">
        <v>3219</v>
      </c>
    </row>
    <row r="698" spans="1:7">
      <c r="A698" t="s">
        <v>1482</v>
      </c>
      <c r="B698" t="s">
        <v>1483</v>
      </c>
      <c r="G698" t="s">
        <v>5106</v>
      </c>
    </row>
    <row r="699" spans="1:7">
      <c r="A699" t="s">
        <v>1494</v>
      </c>
      <c r="B699" t="s">
        <v>1495</v>
      </c>
      <c r="G699" t="s">
        <v>7631</v>
      </c>
    </row>
    <row r="700" spans="1:7">
      <c r="A700" t="s">
        <v>4701</v>
      </c>
      <c r="B700" t="s">
        <v>4702</v>
      </c>
      <c r="G700" t="s">
        <v>5108</v>
      </c>
    </row>
    <row r="701" spans="1:7">
      <c r="A701" t="s">
        <v>5009</v>
      </c>
      <c r="B701" t="s">
        <v>5913</v>
      </c>
      <c r="G701" t="s">
        <v>5110</v>
      </c>
    </row>
    <row r="702" spans="1:7">
      <c r="A702" t="s">
        <v>6836</v>
      </c>
      <c r="B702" t="s">
        <v>6837</v>
      </c>
      <c r="G702" t="s">
        <v>3798</v>
      </c>
    </row>
    <row r="703" spans="1:7">
      <c r="A703" s="191" t="s">
        <v>7493</v>
      </c>
      <c r="B703" s="191" t="s">
        <v>7494</v>
      </c>
      <c r="G703" t="s">
        <v>7374</v>
      </c>
    </row>
    <row r="704" spans="1:7">
      <c r="A704" t="s">
        <v>397</v>
      </c>
      <c r="B704" t="s">
        <v>1460</v>
      </c>
      <c r="G704" t="s">
        <v>5112</v>
      </c>
    </row>
    <row r="705" spans="1:7">
      <c r="A705" s="303" t="s">
        <v>7131</v>
      </c>
      <c r="B705" s="303" t="s">
        <v>7132</v>
      </c>
      <c r="G705" t="s">
        <v>5112</v>
      </c>
    </row>
    <row r="706" spans="1:7">
      <c r="A706" s="191" t="s">
        <v>7495</v>
      </c>
      <c r="B706" s="191" t="s">
        <v>7496</v>
      </c>
      <c r="G706" t="s">
        <v>6489</v>
      </c>
    </row>
    <row r="707" spans="1:7">
      <c r="A707" t="s">
        <v>3156</v>
      </c>
      <c r="B707" t="s">
        <v>3157</v>
      </c>
      <c r="G707" t="s">
        <v>3223</v>
      </c>
    </row>
    <row r="708" spans="1:7">
      <c r="A708" s="302" t="s">
        <v>7250</v>
      </c>
      <c r="B708" s="302" t="s">
        <v>7251</v>
      </c>
      <c r="G708" t="s">
        <v>4247</v>
      </c>
    </row>
    <row r="709" spans="1:7" ht="17.850000000000001" customHeight="1">
      <c r="A709" t="s">
        <v>7133</v>
      </c>
      <c r="B709" t="s">
        <v>6738</v>
      </c>
      <c r="G709" t="s">
        <v>5113</v>
      </c>
    </row>
    <row r="710" spans="1:7" ht="16.350000000000001" customHeight="1">
      <c r="A710" t="s">
        <v>3677</v>
      </c>
      <c r="B710" t="s">
        <v>3678</v>
      </c>
      <c r="G710" t="s">
        <v>3799</v>
      </c>
    </row>
    <row r="711" spans="1:7">
      <c r="A711" t="s">
        <v>4355</v>
      </c>
      <c r="B711" t="s">
        <v>4356</v>
      </c>
      <c r="G711" t="s">
        <v>4544</v>
      </c>
    </row>
    <row r="712" spans="1:7">
      <c r="A712" t="s">
        <v>3158</v>
      </c>
      <c r="B712" t="s">
        <v>3159</v>
      </c>
      <c r="G712" t="s">
        <v>3225</v>
      </c>
    </row>
    <row r="713" spans="1:7">
      <c r="A713" s="302" t="s">
        <v>6895</v>
      </c>
      <c r="B713" t="s">
        <v>4567</v>
      </c>
      <c r="G713" t="s">
        <v>75</v>
      </c>
    </row>
    <row r="714" spans="1:7">
      <c r="A714" t="s">
        <v>6800</v>
      </c>
      <c r="B714" t="s">
        <v>6801</v>
      </c>
      <c r="G714" t="s">
        <v>5114</v>
      </c>
    </row>
    <row r="715" spans="1:7">
      <c r="A715" t="s">
        <v>3160</v>
      </c>
      <c r="B715" t="s">
        <v>3161</v>
      </c>
      <c r="G715" t="s">
        <v>5116</v>
      </c>
    </row>
    <row r="716" spans="1:7">
      <c r="A716" t="s">
        <v>7696</v>
      </c>
      <c r="B716" t="s">
        <v>7697</v>
      </c>
      <c r="G716" t="s">
        <v>5118</v>
      </c>
    </row>
    <row r="717" spans="1:7">
      <c r="A717" s="191" t="s">
        <v>7497</v>
      </c>
      <c r="B717" s="191" t="s">
        <v>7498</v>
      </c>
      <c r="G717" t="s">
        <v>4471</v>
      </c>
    </row>
    <row r="718" spans="1:7">
      <c r="A718" t="s">
        <v>5011</v>
      </c>
      <c r="B718" t="s">
        <v>3794</v>
      </c>
      <c r="G718" t="s">
        <v>4357</v>
      </c>
    </row>
    <row r="719" spans="1:7">
      <c r="A719" t="s">
        <v>3793</v>
      </c>
      <c r="B719" t="s">
        <v>3794</v>
      </c>
      <c r="G719" t="s">
        <v>7633</v>
      </c>
    </row>
    <row r="720" spans="1:7">
      <c r="A720" t="s">
        <v>3162</v>
      </c>
      <c r="B720" t="s">
        <v>3163</v>
      </c>
      <c r="G720" t="s">
        <v>77</v>
      </c>
    </row>
    <row r="721" spans="1:7">
      <c r="A721" t="s">
        <v>1162</v>
      </c>
      <c r="B721" t="s">
        <v>1550</v>
      </c>
      <c r="G721" t="s">
        <v>5119</v>
      </c>
    </row>
    <row r="722" spans="1:7">
      <c r="A722" t="s">
        <v>3164</v>
      </c>
      <c r="B722" t="s">
        <v>3165</v>
      </c>
      <c r="G722" t="s">
        <v>7635</v>
      </c>
    </row>
    <row r="723" spans="1:7">
      <c r="A723" t="s">
        <v>3166</v>
      </c>
      <c r="B723" t="s">
        <v>3167</v>
      </c>
      <c r="G723" t="s">
        <v>3801</v>
      </c>
    </row>
    <row r="724" spans="1:7">
      <c r="A724" s="191" t="s">
        <v>7543</v>
      </c>
      <c r="B724" s="191" t="s">
        <v>7544</v>
      </c>
      <c r="G724" t="s">
        <v>5121</v>
      </c>
    </row>
    <row r="725" spans="1:7">
      <c r="A725" s="191" t="s">
        <v>7545</v>
      </c>
      <c r="B725" s="191" t="s">
        <v>7546</v>
      </c>
      <c r="G725" s="191" t="s">
        <v>7549</v>
      </c>
    </row>
    <row r="726" spans="1:7">
      <c r="A726" t="s">
        <v>5012</v>
      </c>
      <c r="B726" t="s">
        <v>4704</v>
      </c>
      <c r="G726" s="191" t="s">
        <v>7551</v>
      </c>
    </row>
    <row r="727" spans="1:7">
      <c r="A727" t="s">
        <v>4703</v>
      </c>
      <c r="B727" t="s">
        <v>4704</v>
      </c>
      <c r="G727" t="s">
        <v>3227</v>
      </c>
    </row>
    <row r="728" spans="1:7">
      <c r="A728" t="s">
        <v>7062</v>
      </c>
      <c r="B728" t="s">
        <v>7063</v>
      </c>
      <c r="G728" t="s">
        <v>4536</v>
      </c>
    </row>
    <row r="729" spans="1:7">
      <c r="A729" t="s">
        <v>5013</v>
      </c>
      <c r="B729" t="s">
        <v>5914</v>
      </c>
      <c r="G729" t="s">
        <v>1393</v>
      </c>
    </row>
    <row r="730" spans="1:7">
      <c r="A730" t="s">
        <v>5014</v>
      </c>
      <c r="B730" t="s">
        <v>5915</v>
      </c>
      <c r="G730" t="s">
        <v>5123</v>
      </c>
    </row>
    <row r="731" spans="1:7">
      <c r="A731" t="s">
        <v>7064</v>
      </c>
      <c r="B731" t="s">
        <v>7065</v>
      </c>
      <c r="G731" t="s">
        <v>5125</v>
      </c>
    </row>
    <row r="732" spans="1:7">
      <c r="A732" t="s">
        <v>5016</v>
      </c>
      <c r="B732" t="s">
        <v>5916</v>
      </c>
      <c r="G732" t="s">
        <v>3803</v>
      </c>
    </row>
    <row r="733" spans="1:7">
      <c r="A733" t="s">
        <v>5018</v>
      </c>
      <c r="B733" t="s">
        <v>5917</v>
      </c>
      <c r="G733" t="s">
        <v>7637</v>
      </c>
    </row>
    <row r="734" spans="1:7">
      <c r="A734" t="s">
        <v>6964</v>
      </c>
      <c r="B734" t="s">
        <v>6965</v>
      </c>
      <c r="G734" t="s">
        <v>6591</v>
      </c>
    </row>
    <row r="735" spans="1:7">
      <c r="A735" t="s">
        <v>5020</v>
      </c>
      <c r="B735" t="s">
        <v>3614</v>
      </c>
      <c r="G735" t="s">
        <v>3229</v>
      </c>
    </row>
    <row r="736" spans="1:7">
      <c r="A736" s="303" t="s">
        <v>7134</v>
      </c>
      <c r="B736" s="303" t="s">
        <v>7135</v>
      </c>
      <c r="G736" t="s">
        <v>4537</v>
      </c>
    </row>
    <row r="737" spans="1:7">
      <c r="A737" s="303" t="s">
        <v>6337</v>
      </c>
      <c r="B737" s="303" t="s">
        <v>7730</v>
      </c>
      <c r="G737" t="s">
        <v>3724</v>
      </c>
    </row>
    <row r="738" spans="1:7">
      <c r="A738" s="191" t="s">
        <v>7311</v>
      </c>
      <c r="B738" s="191" t="s">
        <v>7312</v>
      </c>
      <c r="G738" t="s">
        <v>1661</v>
      </c>
    </row>
    <row r="739" spans="1:7">
      <c r="A739" t="s">
        <v>5021</v>
      </c>
      <c r="B739" t="s">
        <v>5918</v>
      </c>
      <c r="G739" t="s">
        <v>2401</v>
      </c>
    </row>
    <row r="740" spans="1:7">
      <c r="A740" t="s">
        <v>4292</v>
      </c>
      <c r="B740" t="s">
        <v>4293</v>
      </c>
      <c r="G740" t="s">
        <v>5127</v>
      </c>
    </row>
    <row r="741" spans="1:7">
      <c r="A741" t="s">
        <v>1402</v>
      </c>
      <c r="B741" t="s">
        <v>5919</v>
      </c>
      <c r="G741" t="s">
        <v>7639</v>
      </c>
    </row>
    <row r="742" spans="1:7">
      <c r="A742" t="s">
        <v>5024</v>
      </c>
      <c r="B742" t="s">
        <v>5920</v>
      </c>
      <c r="G742" t="s">
        <v>7252</v>
      </c>
    </row>
    <row r="743" spans="1:7">
      <c r="A743" t="s">
        <v>1816</v>
      </c>
      <c r="B743" t="s">
        <v>1806</v>
      </c>
      <c r="G743" t="s">
        <v>3231</v>
      </c>
    </row>
    <row r="744" spans="1:7">
      <c r="A744" t="s">
        <v>211</v>
      </c>
      <c r="B744" t="s">
        <v>212</v>
      </c>
      <c r="G744" t="s">
        <v>5129</v>
      </c>
    </row>
    <row r="745" spans="1:7">
      <c r="A745" t="s">
        <v>5025</v>
      </c>
      <c r="B745" t="s">
        <v>5921</v>
      </c>
      <c r="G745" t="s">
        <v>3233</v>
      </c>
    </row>
    <row r="746" spans="1:7">
      <c r="A746" t="s">
        <v>6697</v>
      </c>
      <c r="B746" t="s">
        <v>6696</v>
      </c>
      <c r="G746" t="s">
        <v>5131</v>
      </c>
    </row>
    <row r="747" spans="1:7">
      <c r="A747" t="s">
        <v>729</v>
      </c>
      <c r="B747" t="s">
        <v>3651</v>
      </c>
      <c r="G747" t="s">
        <v>3235</v>
      </c>
    </row>
    <row r="748" spans="1:7">
      <c r="A748" t="s">
        <v>729</v>
      </c>
      <c r="B748" t="s">
        <v>3651</v>
      </c>
      <c r="G748" t="s">
        <v>5132</v>
      </c>
    </row>
    <row r="749" spans="1:7" ht="16.5" customHeight="1">
      <c r="A749" t="s">
        <v>2397</v>
      </c>
      <c r="B749" t="s">
        <v>2398</v>
      </c>
      <c r="G749" t="s">
        <v>7254</v>
      </c>
    </row>
    <row r="750" spans="1:7">
      <c r="A750" t="s">
        <v>2397</v>
      </c>
      <c r="B750" t="s">
        <v>2398</v>
      </c>
      <c r="G750" s="191" t="s">
        <v>7553</v>
      </c>
    </row>
    <row r="751" spans="1:7">
      <c r="A751" t="s">
        <v>2397</v>
      </c>
      <c r="B751" t="s">
        <v>2398</v>
      </c>
      <c r="G751" t="s">
        <v>3236</v>
      </c>
    </row>
    <row r="752" spans="1:7">
      <c r="A752" t="s">
        <v>3168</v>
      </c>
      <c r="B752" t="s">
        <v>3169</v>
      </c>
      <c r="G752" t="s">
        <v>7204</v>
      </c>
    </row>
    <row r="753" spans="1:7">
      <c r="A753" t="s">
        <v>5029</v>
      </c>
      <c r="B753" t="s">
        <v>5922</v>
      </c>
      <c r="G753" t="s">
        <v>4099</v>
      </c>
    </row>
    <row r="754" spans="1:7">
      <c r="A754" t="s">
        <v>3170</v>
      </c>
      <c r="B754" t="s">
        <v>3171</v>
      </c>
      <c r="G754" t="s">
        <v>1532</v>
      </c>
    </row>
    <row r="755" spans="1:7">
      <c r="A755" t="s">
        <v>3172</v>
      </c>
      <c r="B755" t="s">
        <v>3173</v>
      </c>
      <c r="G755" t="s">
        <v>7076</v>
      </c>
    </row>
    <row r="756" spans="1:7">
      <c r="A756" t="s">
        <v>2654</v>
      </c>
      <c r="B756" t="s">
        <v>2670</v>
      </c>
      <c r="G756" t="s">
        <v>3238</v>
      </c>
    </row>
    <row r="757" spans="1:7">
      <c r="A757" t="s">
        <v>6944</v>
      </c>
      <c r="B757" t="s">
        <v>6945</v>
      </c>
      <c r="G757" t="s">
        <v>7703</v>
      </c>
    </row>
    <row r="758" spans="1:7">
      <c r="A758" t="s">
        <v>3174</v>
      </c>
      <c r="B758" t="s">
        <v>3175</v>
      </c>
      <c r="G758" t="s">
        <v>5134</v>
      </c>
    </row>
    <row r="759" spans="1:7">
      <c r="A759" t="s">
        <v>1639</v>
      </c>
      <c r="B759" t="s">
        <v>1640</v>
      </c>
      <c r="G759" t="s">
        <v>1476</v>
      </c>
    </row>
    <row r="760" spans="1:7">
      <c r="A760" t="s">
        <v>4056</v>
      </c>
      <c r="B760" t="s">
        <v>4062</v>
      </c>
      <c r="G760" t="s">
        <v>3240</v>
      </c>
    </row>
    <row r="761" spans="1:7">
      <c r="A761" t="s">
        <v>3176</v>
      </c>
      <c r="B761" t="s">
        <v>3177</v>
      </c>
      <c r="G761" t="s">
        <v>3240</v>
      </c>
    </row>
    <row r="762" spans="1:7">
      <c r="A762" s="303" t="s">
        <v>7136</v>
      </c>
      <c r="B762" s="303" t="s">
        <v>7137</v>
      </c>
      <c r="G762" t="s">
        <v>5137</v>
      </c>
    </row>
    <row r="763" spans="1:7">
      <c r="A763" t="s">
        <v>66</v>
      </c>
      <c r="B763" t="s">
        <v>192</v>
      </c>
      <c r="G763" s="303" t="s">
        <v>7140</v>
      </c>
    </row>
    <row r="764" spans="1:7">
      <c r="A764" t="s">
        <v>3178</v>
      </c>
      <c r="B764" t="s">
        <v>3179</v>
      </c>
      <c r="G764" t="s">
        <v>79</v>
      </c>
    </row>
    <row r="765" spans="1:7">
      <c r="A765" t="s">
        <v>5031</v>
      </c>
      <c r="B765" t="s">
        <v>5923</v>
      </c>
      <c r="G765" t="s">
        <v>6826</v>
      </c>
    </row>
    <row r="766" spans="1:7">
      <c r="A766" t="s">
        <v>3623</v>
      </c>
      <c r="B766" t="s">
        <v>4319</v>
      </c>
      <c r="G766" t="s">
        <v>3658</v>
      </c>
    </row>
    <row r="767" spans="1:7" ht="15.6" customHeight="1">
      <c r="A767" t="s">
        <v>6968</v>
      </c>
      <c r="B767" t="s">
        <v>6969</v>
      </c>
      <c r="G767" t="s">
        <v>5139</v>
      </c>
    </row>
    <row r="768" spans="1:7">
      <c r="A768" t="s">
        <v>5033</v>
      </c>
      <c r="B768" t="s">
        <v>5924</v>
      </c>
      <c r="G768" t="s">
        <v>5140</v>
      </c>
    </row>
    <row r="769" spans="1:7">
      <c r="A769" t="s">
        <v>3180</v>
      </c>
      <c r="B769" t="s">
        <v>3181</v>
      </c>
      <c r="G769" t="s">
        <v>1544</v>
      </c>
    </row>
    <row r="770" spans="1:7">
      <c r="A770" t="s">
        <v>230</v>
      </c>
      <c r="B770" t="s">
        <v>231</v>
      </c>
      <c r="G770" s="191" t="s">
        <v>7315</v>
      </c>
    </row>
    <row r="771" spans="1:7">
      <c r="A771" t="s">
        <v>5035</v>
      </c>
      <c r="B771" t="s">
        <v>5925</v>
      </c>
      <c r="G771" t="s">
        <v>2451</v>
      </c>
    </row>
    <row r="772" spans="1:7">
      <c r="A772" t="s">
        <v>6865</v>
      </c>
      <c r="B772" t="s">
        <v>6866</v>
      </c>
      <c r="G772" t="s">
        <v>2451</v>
      </c>
    </row>
    <row r="773" spans="1:7">
      <c r="A773" t="s">
        <v>3182</v>
      </c>
      <c r="B773" t="s">
        <v>3183</v>
      </c>
      <c r="G773" t="s">
        <v>1513</v>
      </c>
    </row>
    <row r="774" spans="1:7">
      <c r="A774" t="s">
        <v>4332</v>
      </c>
      <c r="B774" t="s">
        <v>4333</v>
      </c>
      <c r="G774" t="s">
        <v>7439</v>
      </c>
    </row>
    <row r="775" spans="1:7">
      <c r="A775" t="s">
        <v>3184</v>
      </c>
      <c r="B775" t="s">
        <v>3185</v>
      </c>
      <c r="G775" s="303" t="s">
        <v>7142</v>
      </c>
    </row>
    <row r="776" spans="1:7">
      <c r="A776" s="191" t="s">
        <v>7499</v>
      </c>
      <c r="B776" s="191" t="s">
        <v>7500</v>
      </c>
      <c r="G776" t="s">
        <v>4398</v>
      </c>
    </row>
    <row r="777" spans="1:7">
      <c r="A777" t="s">
        <v>3186</v>
      </c>
      <c r="B777" t="s">
        <v>3187</v>
      </c>
      <c r="G777" t="s">
        <v>4400</v>
      </c>
    </row>
    <row r="778" spans="1:7">
      <c r="A778" t="s">
        <v>6651</v>
      </c>
      <c r="B778" t="s">
        <v>6652</v>
      </c>
      <c r="G778" t="s">
        <v>3242</v>
      </c>
    </row>
    <row r="779" spans="1:7">
      <c r="A779" t="s">
        <v>5037</v>
      </c>
      <c r="B779" t="s">
        <v>5926</v>
      </c>
      <c r="G779" t="s">
        <v>1478</v>
      </c>
    </row>
    <row r="780" spans="1:7">
      <c r="A780" t="s">
        <v>3188</v>
      </c>
      <c r="B780" t="s">
        <v>3189</v>
      </c>
      <c r="G780" t="s">
        <v>7206</v>
      </c>
    </row>
    <row r="781" spans="1:7">
      <c r="A781" t="s">
        <v>7435</v>
      </c>
      <c r="B781" t="s">
        <v>7436</v>
      </c>
      <c r="G781" t="s">
        <v>5143</v>
      </c>
    </row>
    <row r="782" spans="1:7">
      <c r="A782" t="s">
        <v>7016</v>
      </c>
      <c r="B782" t="s">
        <v>7017</v>
      </c>
      <c r="G782" t="s">
        <v>4473</v>
      </c>
    </row>
    <row r="783" spans="1:7">
      <c r="A783" t="s">
        <v>7729</v>
      </c>
      <c r="B783" t="s">
        <v>7731</v>
      </c>
      <c r="G783" t="s">
        <v>3805</v>
      </c>
    </row>
    <row r="784" spans="1:7">
      <c r="A784" t="s">
        <v>5039</v>
      </c>
      <c r="B784" t="s">
        <v>5927</v>
      </c>
      <c r="G784" t="s">
        <v>3805</v>
      </c>
    </row>
    <row r="785" spans="1:7">
      <c r="A785" t="s">
        <v>6893</v>
      </c>
      <c r="B785" t="s">
        <v>6894</v>
      </c>
      <c r="G785" t="s">
        <v>3244</v>
      </c>
    </row>
    <row r="786" spans="1:7">
      <c r="A786" t="s">
        <v>5040</v>
      </c>
      <c r="B786" t="s">
        <v>5928</v>
      </c>
      <c r="G786" t="s">
        <v>5146</v>
      </c>
    </row>
    <row r="787" spans="1:7">
      <c r="A787" t="s">
        <v>3190</v>
      </c>
      <c r="B787" t="s">
        <v>3191</v>
      </c>
      <c r="G787" t="s">
        <v>5148</v>
      </c>
    </row>
    <row r="788" spans="1:7">
      <c r="A788" t="s">
        <v>5042</v>
      </c>
      <c r="B788" t="s">
        <v>5929</v>
      </c>
      <c r="G788" t="s">
        <v>5150</v>
      </c>
    </row>
    <row r="789" spans="1:7">
      <c r="A789" t="s">
        <v>5044</v>
      </c>
      <c r="B789" t="s">
        <v>5930</v>
      </c>
      <c r="G789" t="s">
        <v>4296</v>
      </c>
    </row>
    <row r="790" spans="1:7">
      <c r="A790" t="s">
        <v>3192</v>
      </c>
      <c r="B790" t="s">
        <v>3193</v>
      </c>
      <c r="G790" t="s">
        <v>7441</v>
      </c>
    </row>
    <row r="791" spans="1:7">
      <c r="A791" t="s">
        <v>5046</v>
      </c>
      <c r="B791" t="s">
        <v>5931</v>
      </c>
      <c r="G791" t="s">
        <v>3246</v>
      </c>
    </row>
    <row r="792" spans="1:7">
      <c r="A792" t="s">
        <v>3194</v>
      </c>
      <c r="B792" t="s">
        <v>3195</v>
      </c>
      <c r="G792" t="s">
        <v>5152</v>
      </c>
    </row>
    <row r="793" spans="1:7">
      <c r="A793" t="s">
        <v>4532</v>
      </c>
      <c r="B793" t="s">
        <v>4531</v>
      </c>
      <c r="G793" t="s">
        <v>3807</v>
      </c>
    </row>
    <row r="794" spans="1:7">
      <c r="A794" t="s">
        <v>67</v>
      </c>
      <c r="B794" t="s">
        <v>3795</v>
      </c>
      <c r="G794" s="191" t="s">
        <v>7555</v>
      </c>
    </row>
    <row r="795" spans="1:7">
      <c r="A795" t="s">
        <v>4125</v>
      </c>
      <c r="B795" t="s">
        <v>4126</v>
      </c>
      <c r="G795" t="s">
        <v>5154</v>
      </c>
    </row>
    <row r="796" spans="1:7">
      <c r="A796" t="s">
        <v>5048</v>
      </c>
      <c r="B796" t="s">
        <v>5932</v>
      </c>
      <c r="G796" t="s">
        <v>3248</v>
      </c>
    </row>
    <row r="797" spans="1:7">
      <c r="A797" t="s">
        <v>3196</v>
      </c>
      <c r="B797" t="s">
        <v>3197</v>
      </c>
      <c r="G797" t="s">
        <v>1664</v>
      </c>
    </row>
    <row r="798" spans="1:7">
      <c r="A798" t="s">
        <v>68</v>
      </c>
      <c r="B798" t="s">
        <v>69</v>
      </c>
      <c r="G798" t="s">
        <v>3250</v>
      </c>
    </row>
    <row r="799" spans="1:7">
      <c r="A799" s="302" t="s">
        <v>6912</v>
      </c>
      <c r="B799" t="s">
        <v>6913</v>
      </c>
      <c r="G799" t="s">
        <v>7208</v>
      </c>
    </row>
    <row r="800" spans="1:7">
      <c r="A800" t="s">
        <v>4529</v>
      </c>
      <c r="B800" t="s">
        <v>4530</v>
      </c>
      <c r="G800" t="s">
        <v>5156</v>
      </c>
    </row>
    <row r="801" spans="1:7">
      <c r="A801" t="s">
        <v>5050</v>
      </c>
      <c r="B801" t="s">
        <v>5933</v>
      </c>
      <c r="G801" t="s">
        <v>5158</v>
      </c>
    </row>
    <row r="802" spans="1:7">
      <c r="A802" t="s">
        <v>70</v>
      </c>
      <c r="B802" t="s">
        <v>71</v>
      </c>
      <c r="G802" t="s">
        <v>3252</v>
      </c>
    </row>
    <row r="803" spans="1:7">
      <c r="A803" t="s">
        <v>5052</v>
      </c>
      <c r="B803" t="s">
        <v>5934</v>
      </c>
      <c r="G803" t="s">
        <v>7256</v>
      </c>
    </row>
    <row r="804" spans="1:7" ht="20.25" customHeight="1">
      <c r="A804" t="s">
        <v>5054</v>
      </c>
      <c r="B804" t="s">
        <v>5935</v>
      </c>
      <c r="G804" t="s">
        <v>5160</v>
      </c>
    </row>
    <row r="805" spans="1:7">
      <c r="A805" t="s">
        <v>5056</v>
      </c>
      <c r="B805" t="s">
        <v>5936</v>
      </c>
      <c r="G805" t="s">
        <v>5162</v>
      </c>
    </row>
    <row r="806" spans="1:7">
      <c r="A806" t="s">
        <v>7757</v>
      </c>
      <c r="B806" t="s">
        <v>7758</v>
      </c>
      <c r="G806" t="s">
        <v>4623</v>
      </c>
    </row>
    <row r="807" spans="1:7" ht="30">
      <c r="A807" t="s">
        <v>5058</v>
      </c>
      <c r="B807" t="s">
        <v>5937</v>
      </c>
      <c r="G807" s="296" t="s">
        <v>6806</v>
      </c>
    </row>
    <row r="808" spans="1:7">
      <c r="A808" t="s">
        <v>5060</v>
      </c>
      <c r="B808" t="s">
        <v>5938</v>
      </c>
      <c r="G808" t="s">
        <v>5163</v>
      </c>
    </row>
    <row r="809" spans="1:7">
      <c r="A809" t="s">
        <v>5062</v>
      </c>
      <c r="B809" t="s">
        <v>5939</v>
      </c>
      <c r="G809" t="s">
        <v>4458</v>
      </c>
    </row>
    <row r="810" spans="1:7">
      <c r="A810" t="s">
        <v>5064</v>
      </c>
      <c r="B810" t="s">
        <v>5940</v>
      </c>
      <c r="G810" t="s">
        <v>3809</v>
      </c>
    </row>
    <row r="811" spans="1:7">
      <c r="A811" t="s">
        <v>5066</v>
      </c>
      <c r="B811" t="s">
        <v>5941</v>
      </c>
      <c r="G811" t="s">
        <v>7077</v>
      </c>
    </row>
    <row r="812" spans="1:7">
      <c r="A812" t="s">
        <v>2830</v>
      </c>
      <c r="B812" t="s">
        <v>6520</v>
      </c>
      <c r="G812" t="s">
        <v>7258</v>
      </c>
    </row>
    <row r="813" spans="1:7">
      <c r="A813" t="s">
        <v>7200</v>
      </c>
      <c r="B813" t="s">
        <v>7201</v>
      </c>
      <c r="G813" t="s">
        <v>4359</v>
      </c>
    </row>
    <row r="814" spans="1:7">
      <c r="A814" t="s">
        <v>4467</v>
      </c>
      <c r="B814" t="s">
        <v>4468</v>
      </c>
      <c r="G814" t="s">
        <v>3254</v>
      </c>
    </row>
    <row r="815" spans="1:7">
      <c r="A815" t="s">
        <v>6879</v>
      </c>
      <c r="B815" t="s">
        <v>6880</v>
      </c>
      <c r="G815" s="191" t="s">
        <v>7557</v>
      </c>
    </row>
    <row r="816" spans="1:7">
      <c r="A816" t="s">
        <v>3013</v>
      </c>
      <c r="B816" t="s">
        <v>3014</v>
      </c>
      <c r="G816" t="s">
        <v>1808</v>
      </c>
    </row>
    <row r="817" spans="1:7">
      <c r="A817" t="s">
        <v>4469</v>
      </c>
      <c r="B817" t="s">
        <v>4470</v>
      </c>
      <c r="G817" t="s">
        <v>3715</v>
      </c>
    </row>
    <row r="818" spans="1:7">
      <c r="A818" t="s">
        <v>5068</v>
      </c>
      <c r="B818" t="s">
        <v>5942</v>
      </c>
      <c r="G818" t="s">
        <v>4278</v>
      </c>
    </row>
    <row r="819" spans="1:7">
      <c r="A819" t="s">
        <v>4630</v>
      </c>
      <c r="B819" t="s">
        <v>4631</v>
      </c>
      <c r="G819" s="191" t="s">
        <v>7317</v>
      </c>
    </row>
    <row r="820" spans="1:7">
      <c r="A820" t="s">
        <v>5070</v>
      </c>
      <c r="B820" t="s">
        <v>5943</v>
      </c>
      <c r="G820" t="s">
        <v>5165</v>
      </c>
    </row>
    <row r="821" spans="1:7">
      <c r="A821" t="s">
        <v>4417</v>
      </c>
      <c r="B821" t="s">
        <v>4418</v>
      </c>
      <c r="G821" t="s">
        <v>5167</v>
      </c>
    </row>
    <row r="822" spans="1:7">
      <c r="A822" s="191" t="s">
        <v>7501</v>
      </c>
      <c r="B822" s="191" t="s">
        <v>7502</v>
      </c>
      <c r="G822" t="s">
        <v>4446</v>
      </c>
    </row>
    <row r="823" spans="1:7">
      <c r="A823" t="s">
        <v>72</v>
      </c>
      <c r="B823" t="s">
        <v>2431</v>
      </c>
      <c r="G823" t="s">
        <v>4590</v>
      </c>
    </row>
    <row r="824" spans="1:7">
      <c r="A824" t="s">
        <v>3198</v>
      </c>
      <c r="B824" t="s">
        <v>3199</v>
      </c>
      <c r="G824" t="s">
        <v>6795</v>
      </c>
    </row>
    <row r="825" spans="1:7">
      <c r="A825" t="s">
        <v>5072</v>
      </c>
      <c r="B825" t="s">
        <v>5944</v>
      </c>
      <c r="G825" t="s">
        <v>5169</v>
      </c>
    </row>
    <row r="826" spans="1:7">
      <c r="A826" t="s">
        <v>3848</v>
      </c>
      <c r="B826" t="s">
        <v>3849</v>
      </c>
      <c r="G826" s="191" t="s">
        <v>7561</v>
      </c>
    </row>
    <row r="827" spans="1:7">
      <c r="A827" t="s">
        <v>1392</v>
      </c>
      <c r="B827" t="s">
        <v>1398</v>
      </c>
      <c r="G827" t="s">
        <v>5171</v>
      </c>
    </row>
    <row r="828" spans="1:7">
      <c r="A828" t="s">
        <v>5074</v>
      </c>
      <c r="B828" t="s">
        <v>5945</v>
      </c>
      <c r="G828" t="s">
        <v>7376</v>
      </c>
    </row>
    <row r="829" spans="1:7">
      <c r="A829" t="s">
        <v>5076</v>
      </c>
      <c r="B829" t="s">
        <v>5946</v>
      </c>
      <c r="G829" t="s">
        <v>5172</v>
      </c>
    </row>
    <row r="830" spans="1:7">
      <c r="A830" t="s">
        <v>5078</v>
      </c>
      <c r="B830" t="s">
        <v>5947</v>
      </c>
      <c r="G830" s="294" t="s">
        <v>6592</v>
      </c>
    </row>
    <row r="831" spans="1:7">
      <c r="A831" t="s">
        <v>3009</v>
      </c>
      <c r="B831" t="s">
        <v>3010</v>
      </c>
      <c r="G831" t="s">
        <v>3566</v>
      </c>
    </row>
    <row r="832" spans="1:7">
      <c r="A832" s="191" t="s">
        <v>7547</v>
      </c>
      <c r="B832" s="191" t="s">
        <v>7548</v>
      </c>
      <c r="G832" s="191" t="s">
        <v>7559</v>
      </c>
    </row>
    <row r="833" spans="1:7">
      <c r="A833" t="s">
        <v>4245</v>
      </c>
      <c r="B833" t="s">
        <v>4246</v>
      </c>
      <c r="G833" t="s">
        <v>82</v>
      </c>
    </row>
    <row r="834" spans="1:7">
      <c r="A834" t="s">
        <v>4708</v>
      </c>
      <c r="B834" t="s">
        <v>4709</v>
      </c>
      <c r="G834" t="s">
        <v>7260</v>
      </c>
    </row>
    <row r="835" spans="1:7">
      <c r="A835" t="s">
        <v>2655</v>
      </c>
      <c r="B835" t="s">
        <v>3583</v>
      </c>
      <c r="G835" s="191" t="s">
        <v>7563</v>
      </c>
    </row>
    <row r="836" spans="1:7">
      <c r="A836" t="s">
        <v>6694</v>
      </c>
      <c r="B836" t="s">
        <v>6695</v>
      </c>
      <c r="G836" t="s">
        <v>3256</v>
      </c>
    </row>
    <row r="837" spans="1:7">
      <c r="A837" t="s">
        <v>3200</v>
      </c>
      <c r="B837" t="s">
        <v>3201</v>
      </c>
      <c r="G837" t="s">
        <v>5174</v>
      </c>
    </row>
    <row r="838" spans="1:7">
      <c r="A838" t="s">
        <v>1400</v>
      </c>
      <c r="B838" t="s">
        <v>2559</v>
      </c>
      <c r="G838" t="s">
        <v>2947</v>
      </c>
    </row>
    <row r="839" spans="1:7">
      <c r="A839" t="s">
        <v>2754</v>
      </c>
      <c r="B839" t="s">
        <v>2758</v>
      </c>
      <c r="G839" t="s">
        <v>5176</v>
      </c>
    </row>
    <row r="840" spans="1:7">
      <c r="A840" t="s">
        <v>7066</v>
      </c>
      <c r="B840" t="s">
        <v>7067</v>
      </c>
      <c r="G840" t="s">
        <v>7079</v>
      </c>
    </row>
    <row r="841" spans="1:7">
      <c r="A841" t="s">
        <v>2463</v>
      </c>
      <c r="B841" t="s">
        <v>156</v>
      </c>
      <c r="G841" t="s">
        <v>84</v>
      </c>
    </row>
    <row r="842" spans="1:7">
      <c r="A842" t="s">
        <v>2463</v>
      </c>
      <c r="B842" t="s">
        <v>156</v>
      </c>
      <c r="G842" t="s">
        <v>5177</v>
      </c>
    </row>
    <row r="843" spans="1:7">
      <c r="A843" t="s">
        <v>5081</v>
      </c>
      <c r="B843" t="s">
        <v>5948</v>
      </c>
      <c r="G843" t="s">
        <v>5179</v>
      </c>
    </row>
    <row r="844" spans="1:7">
      <c r="A844" s="191" t="s">
        <v>7503</v>
      </c>
      <c r="B844" s="191" t="s">
        <v>7504</v>
      </c>
      <c r="G844" t="s">
        <v>3258</v>
      </c>
    </row>
    <row r="845" spans="1:7">
      <c r="A845" t="s">
        <v>73</v>
      </c>
      <c r="B845" t="s">
        <v>74</v>
      </c>
      <c r="G845" t="s">
        <v>5181</v>
      </c>
    </row>
    <row r="846" spans="1:7">
      <c r="A846" t="s">
        <v>5083</v>
      </c>
      <c r="B846" t="s">
        <v>5949</v>
      </c>
      <c r="G846" t="s">
        <v>1672</v>
      </c>
    </row>
    <row r="847" spans="1:7">
      <c r="A847" t="s">
        <v>7437</v>
      </c>
      <c r="B847" t="s">
        <v>7438</v>
      </c>
      <c r="G847" t="s">
        <v>6782</v>
      </c>
    </row>
    <row r="848" spans="1:7">
      <c r="A848" t="s">
        <v>1867</v>
      </c>
      <c r="B848" t="s">
        <v>1868</v>
      </c>
      <c r="G848" t="s">
        <v>5183</v>
      </c>
    </row>
    <row r="849" spans="1:7">
      <c r="A849" t="s">
        <v>1869</v>
      </c>
      <c r="B849" t="s">
        <v>1870</v>
      </c>
      <c r="G849" t="s">
        <v>5184</v>
      </c>
    </row>
    <row r="850" spans="1:7">
      <c r="A850" t="s">
        <v>6698</v>
      </c>
      <c r="B850" t="s">
        <v>6699</v>
      </c>
      <c r="G850" t="s">
        <v>5185</v>
      </c>
    </row>
    <row r="851" spans="1:7">
      <c r="A851" t="s">
        <v>3202</v>
      </c>
      <c r="B851" t="s">
        <v>3203</v>
      </c>
      <c r="G851" t="s">
        <v>5186</v>
      </c>
    </row>
    <row r="852" spans="1:7">
      <c r="A852" s="191" t="s">
        <v>7313</v>
      </c>
      <c r="B852" s="191" t="s">
        <v>7314</v>
      </c>
      <c r="G852" t="s">
        <v>4611</v>
      </c>
    </row>
    <row r="853" spans="1:7">
      <c r="A853" t="s">
        <v>7370</v>
      </c>
      <c r="B853" t="s">
        <v>7371</v>
      </c>
      <c r="G853" t="s">
        <v>3811</v>
      </c>
    </row>
    <row r="854" spans="1:7">
      <c r="A854" t="s">
        <v>425</v>
      </c>
      <c r="B854" t="s">
        <v>191</v>
      </c>
      <c r="G854" s="191" t="s">
        <v>7565</v>
      </c>
    </row>
    <row r="855" spans="1:7">
      <c r="A855" t="s">
        <v>5084</v>
      </c>
      <c r="B855" t="s">
        <v>5950</v>
      </c>
      <c r="G855" t="s">
        <v>5188</v>
      </c>
    </row>
    <row r="856" spans="1:7">
      <c r="A856" t="s">
        <v>7625</v>
      </c>
      <c r="B856" t="s">
        <v>7626</v>
      </c>
      <c r="G856" t="s">
        <v>2821</v>
      </c>
    </row>
    <row r="857" spans="1:7">
      <c r="A857" t="s">
        <v>3592</v>
      </c>
      <c r="B857" t="s">
        <v>2671</v>
      </c>
      <c r="G857" t="s">
        <v>85</v>
      </c>
    </row>
    <row r="858" spans="1:7">
      <c r="A858" t="s">
        <v>7627</v>
      </c>
      <c r="B858" t="s">
        <v>7628</v>
      </c>
      <c r="G858" t="s">
        <v>6942</v>
      </c>
    </row>
    <row r="859" spans="1:7">
      <c r="A859" t="s">
        <v>7629</v>
      </c>
      <c r="B859" t="s">
        <v>7630</v>
      </c>
      <c r="G859" t="s">
        <v>6838</v>
      </c>
    </row>
    <row r="860" spans="1:7">
      <c r="A860" t="s">
        <v>3204</v>
      </c>
      <c r="B860" t="s">
        <v>3205</v>
      </c>
      <c r="G860" t="s">
        <v>4309</v>
      </c>
    </row>
    <row r="861" spans="1:7">
      <c r="A861" t="s">
        <v>6982</v>
      </c>
      <c r="B861" t="s">
        <v>6983</v>
      </c>
      <c r="G861" t="s">
        <v>7210</v>
      </c>
    </row>
    <row r="862" spans="1:7">
      <c r="A862" t="s">
        <v>7056</v>
      </c>
      <c r="B862" t="s">
        <v>7057</v>
      </c>
      <c r="G862" s="302" t="s">
        <v>6885</v>
      </c>
    </row>
    <row r="863" spans="1:7">
      <c r="A863" t="s">
        <v>7068</v>
      </c>
      <c r="B863" t="s">
        <v>7069</v>
      </c>
      <c r="G863" t="s">
        <v>3259</v>
      </c>
    </row>
    <row r="864" spans="1:7">
      <c r="A864" t="s">
        <v>5086</v>
      </c>
      <c r="B864" t="s">
        <v>5951</v>
      </c>
      <c r="G864" t="s">
        <v>3261</v>
      </c>
    </row>
    <row r="865" spans="1:7">
      <c r="A865" t="s">
        <v>5088</v>
      </c>
      <c r="B865" t="s">
        <v>5952</v>
      </c>
      <c r="G865" t="s">
        <v>1692</v>
      </c>
    </row>
    <row r="866" spans="1:7">
      <c r="A866" t="s">
        <v>3206</v>
      </c>
      <c r="B866" t="s">
        <v>7763</v>
      </c>
      <c r="G866" t="s">
        <v>743</v>
      </c>
    </row>
    <row r="867" spans="1:7">
      <c r="A867" t="s">
        <v>7759</v>
      </c>
      <c r="B867" t="s">
        <v>7760</v>
      </c>
      <c r="G867" t="s">
        <v>3263</v>
      </c>
    </row>
    <row r="868" spans="1:7">
      <c r="A868" t="s">
        <v>1066</v>
      </c>
      <c r="B868" t="s">
        <v>2391</v>
      </c>
      <c r="G868" t="s">
        <v>4427</v>
      </c>
    </row>
    <row r="869" spans="1:7">
      <c r="A869" t="s">
        <v>1511</v>
      </c>
      <c r="B869" t="s">
        <v>1512</v>
      </c>
      <c r="G869" t="s">
        <v>4312</v>
      </c>
    </row>
    <row r="870" spans="1:7">
      <c r="A870" t="s">
        <v>3207</v>
      </c>
      <c r="B870" t="s">
        <v>3208</v>
      </c>
      <c r="G870" t="s">
        <v>5190</v>
      </c>
    </row>
    <row r="871" spans="1:7">
      <c r="A871" t="s">
        <v>5090</v>
      </c>
      <c r="B871" t="s">
        <v>5953</v>
      </c>
      <c r="G871" s="303" t="s">
        <v>7146</v>
      </c>
    </row>
    <row r="872" spans="1:7">
      <c r="A872" t="s">
        <v>3209</v>
      </c>
      <c r="B872" t="s">
        <v>3210</v>
      </c>
      <c r="G872" t="s">
        <v>86</v>
      </c>
    </row>
    <row r="873" spans="1:7">
      <c r="A873" t="s">
        <v>3796</v>
      </c>
      <c r="B873" t="s">
        <v>3797</v>
      </c>
      <c r="G873" t="s">
        <v>7262</v>
      </c>
    </row>
    <row r="874" spans="1:7">
      <c r="A874" t="s">
        <v>3707</v>
      </c>
      <c r="B874" t="s">
        <v>3708</v>
      </c>
      <c r="G874" s="303" t="s">
        <v>7144</v>
      </c>
    </row>
    <row r="875" spans="1:7">
      <c r="A875" t="s">
        <v>6946</v>
      </c>
      <c r="B875" t="s">
        <v>6947</v>
      </c>
      <c r="G875" t="s">
        <v>3265</v>
      </c>
    </row>
    <row r="876" spans="1:7">
      <c r="A876" t="s">
        <v>2422</v>
      </c>
      <c r="B876" t="s">
        <v>4143</v>
      </c>
      <c r="G876" t="s">
        <v>5192</v>
      </c>
    </row>
    <row r="877" spans="1:7">
      <c r="A877" t="s">
        <v>4144</v>
      </c>
      <c r="B877" t="s">
        <v>4145</v>
      </c>
      <c r="G877" t="s">
        <v>5194</v>
      </c>
    </row>
    <row r="878" spans="1:7">
      <c r="A878" t="s">
        <v>3211</v>
      </c>
      <c r="B878" t="s">
        <v>3212</v>
      </c>
      <c r="G878" t="s">
        <v>6703</v>
      </c>
    </row>
    <row r="879" spans="1:7">
      <c r="A879" t="s">
        <v>1807</v>
      </c>
      <c r="B879" t="s">
        <v>2772</v>
      </c>
      <c r="G879" t="s">
        <v>3615</v>
      </c>
    </row>
    <row r="880" spans="1:7">
      <c r="A880" s="191" t="s">
        <v>7505</v>
      </c>
      <c r="B880" s="191" t="s">
        <v>7506</v>
      </c>
      <c r="G880" t="s">
        <v>3267</v>
      </c>
    </row>
    <row r="881" spans="1:7">
      <c r="A881" s="302" t="s">
        <v>6889</v>
      </c>
      <c r="B881" t="s">
        <v>6890</v>
      </c>
      <c r="G881" t="s">
        <v>1109</v>
      </c>
    </row>
    <row r="882" spans="1:7">
      <c r="A882" t="s">
        <v>3642</v>
      </c>
      <c r="B882" t="s">
        <v>3643</v>
      </c>
      <c r="G882" t="s">
        <v>5196</v>
      </c>
    </row>
    <row r="883" spans="1:7">
      <c r="A883" t="s">
        <v>4294</v>
      </c>
      <c r="B883" t="s">
        <v>4295</v>
      </c>
      <c r="G883" t="s">
        <v>5198</v>
      </c>
    </row>
    <row r="884" spans="1:7">
      <c r="A884" t="s">
        <v>5091</v>
      </c>
      <c r="B884" t="s">
        <v>5954</v>
      </c>
      <c r="G884" t="s">
        <v>6952</v>
      </c>
    </row>
    <row r="885" spans="1:7">
      <c r="A885" t="s">
        <v>3213</v>
      </c>
      <c r="B885" t="s">
        <v>3214</v>
      </c>
      <c r="G885" t="s">
        <v>2777</v>
      </c>
    </row>
    <row r="886" spans="1:7">
      <c r="A886" t="s">
        <v>6637</v>
      </c>
      <c r="B886" t="s">
        <v>6638</v>
      </c>
      <c r="G886" t="s">
        <v>3813</v>
      </c>
    </row>
    <row r="887" spans="1:7">
      <c r="A887" t="s">
        <v>7070</v>
      </c>
      <c r="B887" t="s">
        <v>7071</v>
      </c>
      <c r="G887" t="s">
        <v>4726</v>
      </c>
    </row>
    <row r="888" spans="1:7">
      <c r="A888" t="s">
        <v>5093</v>
      </c>
      <c r="B888" t="s">
        <v>5955</v>
      </c>
      <c r="G888" s="303" t="s">
        <v>7148</v>
      </c>
    </row>
    <row r="889" spans="1:7">
      <c r="A889" t="s">
        <v>2403</v>
      </c>
      <c r="B889" t="s">
        <v>6692</v>
      </c>
      <c r="G889" s="303" t="s">
        <v>7443</v>
      </c>
    </row>
    <row r="890" spans="1:7">
      <c r="A890" t="s">
        <v>1138</v>
      </c>
      <c r="B890" t="s">
        <v>4575</v>
      </c>
      <c r="G890" t="s">
        <v>3269</v>
      </c>
    </row>
    <row r="891" spans="1:7">
      <c r="A891" t="s">
        <v>5095</v>
      </c>
      <c r="B891" t="s">
        <v>5956</v>
      </c>
      <c r="G891" t="s">
        <v>4322</v>
      </c>
    </row>
    <row r="892" spans="1:7">
      <c r="A892" t="s">
        <v>5097</v>
      </c>
      <c r="B892" t="s">
        <v>5957</v>
      </c>
      <c r="G892" t="s">
        <v>1810</v>
      </c>
    </row>
    <row r="893" spans="1:7">
      <c r="A893" t="s">
        <v>6988</v>
      </c>
      <c r="B893" t="s">
        <v>6989</v>
      </c>
      <c r="G893" t="s">
        <v>5200</v>
      </c>
    </row>
    <row r="894" spans="1:7">
      <c r="A894" s="303" t="s">
        <v>7138</v>
      </c>
      <c r="B894" s="303" t="s">
        <v>7139</v>
      </c>
      <c r="G894" t="s">
        <v>5202</v>
      </c>
    </row>
    <row r="895" spans="1:7">
      <c r="A895" t="s">
        <v>5099</v>
      </c>
      <c r="B895" t="s">
        <v>5958</v>
      </c>
      <c r="G895" t="s">
        <v>3271</v>
      </c>
    </row>
    <row r="896" spans="1:7">
      <c r="A896" t="s">
        <v>7072</v>
      </c>
      <c r="B896" t="s">
        <v>7073</v>
      </c>
      <c r="G896" t="s">
        <v>4340</v>
      </c>
    </row>
    <row r="897" spans="1:7">
      <c r="A897" t="s">
        <v>3215</v>
      </c>
      <c r="B897" t="s">
        <v>3216</v>
      </c>
      <c r="G897" t="s">
        <v>5203</v>
      </c>
    </row>
    <row r="898" spans="1:7">
      <c r="A898" t="s">
        <v>7202</v>
      </c>
      <c r="B898" t="s">
        <v>7203</v>
      </c>
      <c r="G898" s="303" t="s">
        <v>7150</v>
      </c>
    </row>
    <row r="899" spans="1:7">
      <c r="A899" t="s">
        <v>3217</v>
      </c>
      <c r="B899" t="s">
        <v>3218</v>
      </c>
      <c r="G899" t="s">
        <v>3617</v>
      </c>
    </row>
    <row r="900" spans="1:7">
      <c r="A900" t="s">
        <v>7372</v>
      </c>
      <c r="B900" t="s">
        <v>7373</v>
      </c>
      <c r="G900" t="s">
        <v>1320</v>
      </c>
    </row>
    <row r="901" spans="1:7">
      <c r="A901" t="s">
        <v>232</v>
      </c>
      <c r="B901" t="s">
        <v>233</v>
      </c>
      <c r="G901" t="s">
        <v>3273</v>
      </c>
    </row>
    <row r="902" spans="1:7">
      <c r="A902" t="s">
        <v>5100</v>
      </c>
      <c r="B902" t="s">
        <v>5959</v>
      </c>
      <c r="G902" s="191" t="s">
        <v>7567</v>
      </c>
    </row>
    <row r="903" spans="1:7">
      <c r="A903" t="s">
        <v>4111</v>
      </c>
      <c r="B903" t="s">
        <v>4112</v>
      </c>
      <c r="G903" t="s">
        <v>7378</v>
      </c>
    </row>
    <row r="904" spans="1:7">
      <c r="A904" t="s">
        <v>4111</v>
      </c>
      <c r="B904" t="s">
        <v>4112</v>
      </c>
      <c r="G904" t="s">
        <v>5205</v>
      </c>
    </row>
    <row r="905" spans="1:7">
      <c r="A905" t="s">
        <v>5102</v>
      </c>
      <c r="B905" t="s">
        <v>5960</v>
      </c>
      <c r="G905" t="s">
        <v>5206</v>
      </c>
    </row>
    <row r="906" spans="1:7">
      <c r="A906" t="s">
        <v>5104</v>
      </c>
      <c r="B906" t="s">
        <v>5961</v>
      </c>
      <c r="G906" t="s">
        <v>4475</v>
      </c>
    </row>
    <row r="907" spans="1:7">
      <c r="A907" t="s">
        <v>3219</v>
      </c>
      <c r="B907" t="s">
        <v>3220</v>
      </c>
      <c r="G907" t="s">
        <v>4625</v>
      </c>
    </row>
    <row r="908" spans="1:7">
      <c r="A908" t="s">
        <v>5106</v>
      </c>
      <c r="B908" t="s">
        <v>5962</v>
      </c>
      <c r="G908" t="s">
        <v>5208</v>
      </c>
    </row>
    <row r="909" spans="1:7">
      <c r="A909" t="s">
        <v>7631</v>
      </c>
      <c r="B909" t="s">
        <v>7632</v>
      </c>
      <c r="G909" t="s">
        <v>3275</v>
      </c>
    </row>
    <row r="910" spans="1:7">
      <c r="A910" t="s">
        <v>5108</v>
      </c>
      <c r="B910" t="s">
        <v>5963</v>
      </c>
      <c r="G910" t="s">
        <v>5210</v>
      </c>
    </row>
    <row r="911" spans="1:7">
      <c r="A911" t="s">
        <v>5110</v>
      </c>
      <c r="B911" t="s">
        <v>5964</v>
      </c>
      <c r="G911" t="s">
        <v>527</v>
      </c>
    </row>
    <row r="912" spans="1:7">
      <c r="A912" t="s">
        <v>7374</v>
      </c>
      <c r="B912" t="s">
        <v>7375</v>
      </c>
      <c r="G912" t="s">
        <v>5211</v>
      </c>
    </row>
    <row r="913" spans="1:7">
      <c r="A913" t="s">
        <v>3798</v>
      </c>
      <c r="B913" t="s">
        <v>4157</v>
      </c>
      <c r="G913" s="302" t="s">
        <v>6875</v>
      </c>
    </row>
    <row r="914" spans="1:7">
      <c r="A914" t="s">
        <v>5112</v>
      </c>
      <c r="B914" t="s">
        <v>3222</v>
      </c>
      <c r="G914" s="302" t="s">
        <v>7083</v>
      </c>
    </row>
    <row r="915" spans="1:7">
      <c r="A915" t="s">
        <v>5112</v>
      </c>
      <c r="B915" t="s">
        <v>5965</v>
      </c>
      <c r="G915" t="s">
        <v>3277</v>
      </c>
    </row>
    <row r="916" spans="1:7">
      <c r="A916" t="s">
        <v>6489</v>
      </c>
      <c r="B916" t="s">
        <v>6490</v>
      </c>
      <c r="G916" t="s">
        <v>5213</v>
      </c>
    </row>
    <row r="917" spans="1:7">
      <c r="A917" t="s">
        <v>3223</v>
      </c>
      <c r="B917" t="s">
        <v>3224</v>
      </c>
      <c r="G917" t="s">
        <v>3279</v>
      </c>
    </row>
    <row r="918" spans="1:7">
      <c r="A918" t="s">
        <v>4247</v>
      </c>
      <c r="B918" t="s">
        <v>4248</v>
      </c>
      <c r="G918" t="s">
        <v>3279</v>
      </c>
    </row>
    <row r="919" spans="1:7">
      <c r="A919" t="s">
        <v>5113</v>
      </c>
      <c r="B919" t="s">
        <v>3800</v>
      </c>
      <c r="G919" t="s">
        <v>88</v>
      </c>
    </row>
    <row r="920" spans="1:7">
      <c r="A920" t="s">
        <v>3799</v>
      </c>
      <c r="B920" t="s">
        <v>3800</v>
      </c>
      <c r="G920" t="s">
        <v>3679</v>
      </c>
    </row>
    <row r="921" spans="1:7">
      <c r="A921" t="s">
        <v>4542</v>
      </c>
      <c r="B921" t="s">
        <v>4543</v>
      </c>
      <c r="G921" t="s">
        <v>3281</v>
      </c>
    </row>
    <row r="922" spans="1:7">
      <c r="A922" t="s">
        <v>3225</v>
      </c>
      <c r="B922" t="s">
        <v>3226</v>
      </c>
      <c r="G922" s="302" t="s">
        <v>6869</v>
      </c>
    </row>
    <row r="923" spans="1:7">
      <c r="A923" t="s">
        <v>75</v>
      </c>
      <c r="B923" t="s">
        <v>76</v>
      </c>
      <c r="G923" t="s">
        <v>4402</v>
      </c>
    </row>
    <row r="924" spans="1:7">
      <c r="A924" t="s">
        <v>5114</v>
      </c>
      <c r="B924" t="s">
        <v>5966</v>
      </c>
      <c r="G924" t="s">
        <v>3283</v>
      </c>
    </row>
    <row r="925" spans="1:7">
      <c r="A925" t="s">
        <v>5116</v>
      </c>
      <c r="B925" t="s">
        <v>5967</v>
      </c>
      <c r="G925" t="s">
        <v>3285</v>
      </c>
    </row>
    <row r="926" spans="1:7">
      <c r="A926" t="s">
        <v>5118</v>
      </c>
      <c r="B926" t="s">
        <v>5968</v>
      </c>
      <c r="G926" t="s">
        <v>4504</v>
      </c>
    </row>
    <row r="927" spans="1:7">
      <c r="A927" t="s">
        <v>4471</v>
      </c>
      <c r="B927" t="s">
        <v>4472</v>
      </c>
      <c r="G927" t="s">
        <v>90</v>
      </c>
    </row>
    <row r="928" spans="1:7">
      <c r="A928" t="s">
        <v>4357</v>
      </c>
      <c r="B928" t="s">
        <v>4358</v>
      </c>
      <c r="G928" t="s">
        <v>2820</v>
      </c>
    </row>
    <row r="929" spans="1:7">
      <c r="A929" t="s">
        <v>7633</v>
      </c>
      <c r="B929" t="s">
        <v>7634</v>
      </c>
      <c r="G929" t="s">
        <v>3286</v>
      </c>
    </row>
    <row r="930" spans="1:7">
      <c r="A930" t="s">
        <v>77</v>
      </c>
      <c r="B930" t="s">
        <v>78</v>
      </c>
      <c r="G930" t="s">
        <v>4738</v>
      </c>
    </row>
    <row r="931" spans="1:7">
      <c r="A931" t="s">
        <v>5119</v>
      </c>
      <c r="B931" t="s">
        <v>5969</v>
      </c>
      <c r="G931" t="s">
        <v>3288</v>
      </c>
    </row>
    <row r="932" spans="1:7">
      <c r="A932" t="s">
        <v>7635</v>
      </c>
      <c r="B932" t="s">
        <v>7636</v>
      </c>
      <c r="G932" t="s">
        <v>7641</v>
      </c>
    </row>
    <row r="933" spans="1:7">
      <c r="A933" t="s">
        <v>3801</v>
      </c>
      <c r="B933" t="s">
        <v>3802</v>
      </c>
      <c r="G933" t="s">
        <v>3290</v>
      </c>
    </row>
    <row r="934" spans="1:7">
      <c r="A934" t="s">
        <v>5121</v>
      </c>
      <c r="B934" t="s">
        <v>5970</v>
      </c>
      <c r="G934" t="s">
        <v>5216</v>
      </c>
    </row>
    <row r="935" spans="1:7">
      <c r="A935" s="191" t="s">
        <v>7549</v>
      </c>
      <c r="B935" s="191" t="s">
        <v>7550</v>
      </c>
      <c r="G935" t="s">
        <v>2656</v>
      </c>
    </row>
    <row r="936" spans="1:7">
      <c r="A936" s="191" t="s">
        <v>7551</v>
      </c>
      <c r="B936" s="191" t="s">
        <v>7552</v>
      </c>
      <c r="G936" t="s">
        <v>3292</v>
      </c>
    </row>
    <row r="937" spans="1:7">
      <c r="A937" t="s">
        <v>3227</v>
      </c>
      <c r="B937" t="s">
        <v>3228</v>
      </c>
      <c r="G937" t="s">
        <v>7264</v>
      </c>
    </row>
    <row r="938" spans="1:7">
      <c r="A938" t="s">
        <v>4536</v>
      </c>
      <c r="B938" t="s">
        <v>4535</v>
      </c>
      <c r="G938" t="s">
        <v>7266</v>
      </c>
    </row>
    <row r="939" spans="1:7">
      <c r="A939" t="s">
        <v>1393</v>
      </c>
      <c r="B939" t="s">
        <v>4311</v>
      </c>
      <c r="G939" t="s">
        <v>4490</v>
      </c>
    </row>
    <row r="940" spans="1:7">
      <c r="A940" t="s">
        <v>1393</v>
      </c>
      <c r="B940" t="s">
        <v>2461</v>
      </c>
      <c r="G940" s="303" t="s">
        <v>7152</v>
      </c>
    </row>
    <row r="941" spans="1:7">
      <c r="A941" t="s">
        <v>5123</v>
      </c>
      <c r="B941" t="s">
        <v>5971</v>
      </c>
      <c r="G941" s="302" t="s">
        <v>6996</v>
      </c>
    </row>
    <row r="942" spans="1:7">
      <c r="A942" t="s">
        <v>5125</v>
      </c>
      <c r="B942" t="s">
        <v>5972</v>
      </c>
      <c r="G942" t="s">
        <v>6670</v>
      </c>
    </row>
    <row r="943" spans="1:7">
      <c r="A943" t="s">
        <v>3803</v>
      </c>
      <c r="B943" t="s">
        <v>3804</v>
      </c>
      <c r="G943" t="s">
        <v>1425</v>
      </c>
    </row>
    <row r="944" spans="1:7">
      <c r="A944" t="s">
        <v>7637</v>
      </c>
      <c r="B944" t="s">
        <v>7638</v>
      </c>
      <c r="G944" t="s">
        <v>3294</v>
      </c>
    </row>
    <row r="945" spans="1:7">
      <c r="A945" t="s">
        <v>6591</v>
      </c>
      <c r="B945" t="s">
        <v>6594</v>
      </c>
      <c r="G945" t="s">
        <v>5218</v>
      </c>
    </row>
    <row r="946" spans="1:7">
      <c r="A946" t="s">
        <v>3229</v>
      </c>
      <c r="B946" t="s">
        <v>3230</v>
      </c>
      <c r="G946" t="s">
        <v>5220</v>
      </c>
    </row>
    <row r="947" spans="1:7">
      <c r="A947" t="s">
        <v>4537</v>
      </c>
      <c r="B947" t="s">
        <v>4538</v>
      </c>
      <c r="G947" t="s">
        <v>5222</v>
      </c>
    </row>
    <row r="948" spans="1:7">
      <c r="A948" t="s">
        <v>3724</v>
      </c>
      <c r="B948" t="s">
        <v>3725</v>
      </c>
      <c r="G948" t="s">
        <v>7445</v>
      </c>
    </row>
    <row r="949" spans="1:7">
      <c r="A949" t="s">
        <v>1661</v>
      </c>
      <c r="B949" t="s">
        <v>1660</v>
      </c>
      <c r="G949" s="303" t="s">
        <v>7156</v>
      </c>
    </row>
    <row r="950" spans="1:7">
      <c r="A950" t="s">
        <v>2401</v>
      </c>
      <c r="B950" t="s">
        <v>2402</v>
      </c>
      <c r="G950" t="s">
        <v>7380</v>
      </c>
    </row>
    <row r="951" spans="1:7">
      <c r="A951" t="s">
        <v>5127</v>
      </c>
      <c r="B951" t="s">
        <v>5973</v>
      </c>
      <c r="G951" t="s">
        <v>3295</v>
      </c>
    </row>
    <row r="952" spans="1:7">
      <c r="A952" t="s">
        <v>7639</v>
      </c>
      <c r="B952" t="s">
        <v>7640</v>
      </c>
      <c r="G952" t="s">
        <v>7642</v>
      </c>
    </row>
    <row r="953" spans="1:7">
      <c r="A953" s="302" t="s">
        <v>7252</v>
      </c>
      <c r="B953" s="302" t="s">
        <v>7253</v>
      </c>
      <c r="G953" t="s">
        <v>1819</v>
      </c>
    </row>
    <row r="954" spans="1:7">
      <c r="A954" t="s">
        <v>3231</v>
      </c>
      <c r="B954" t="s">
        <v>3232</v>
      </c>
      <c r="G954" t="s">
        <v>5224</v>
      </c>
    </row>
    <row r="955" spans="1:7">
      <c r="A955" t="s">
        <v>5129</v>
      </c>
      <c r="B955" t="s">
        <v>5974</v>
      </c>
      <c r="G955" t="s">
        <v>3297</v>
      </c>
    </row>
    <row r="956" spans="1:7">
      <c r="A956" t="s">
        <v>3233</v>
      </c>
      <c r="B956" t="s">
        <v>3234</v>
      </c>
      <c r="G956" t="s">
        <v>5226</v>
      </c>
    </row>
    <row r="957" spans="1:7">
      <c r="A957" t="s">
        <v>5131</v>
      </c>
      <c r="B957" t="s">
        <v>5975</v>
      </c>
      <c r="G957" t="s">
        <v>91</v>
      </c>
    </row>
    <row r="958" spans="1:7">
      <c r="A958" t="s">
        <v>3235</v>
      </c>
      <c r="B958" t="s">
        <v>3599</v>
      </c>
      <c r="G958" t="s">
        <v>5228</v>
      </c>
    </row>
    <row r="959" spans="1:7">
      <c r="A959" t="s">
        <v>5132</v>
      </c>
      <c r="B959" t="s">
        <v>5976</v>
      </c>
      <c r="G959" t="s">
        <v>6787</v>
      </c>
    </row>
    <row r="960" spans="1:7">
      <c r="A960" s="302" t="s">
        <v>7254</v>
      </c>
      <c r="B960" s="302" t="s">
        <v>7255</v>
      </c>
      <c r="G960" t="s">
        <v>4592</v>
      </c>
    </row>
    <row r="961" spans="1:7">
      <c r="A961" s="191" t="s">
        <v>7553</v>
      </c>
      <c r="B961" s="191" t="s">
        <v>7554</v>
      </c>
      <c r="G961" t="s">
        <v>7447</v>
      </c>
    </row>
    <row r="962" spans="1:7">
      <c r="A962" t="s">
        <v>3236</v>
      </c>
      <c r="B962" t="s">
        <v>3237</v>
      </c>
      <c r="G962" t="s">
        <v>1848</v>
      </c>
    </row>
    <row r="963" spans="1:7">
      <c r="A963" t="s">
        <v>7204</v>
      </c>
      <c r="B963" t="s">
        <v>7205</v>
      </c>
      <c r="G963" t="s">
        <v>5230</v>
      </c>
    </row>
    <row r="964" spans="1:7">
      <c r="A964" t="s">
        <v>4099</v>
      </c>
      <c r="B964" t="s">
        <v>4100</v>
      </c>
      <c r="G964" t="s">
        <v>3299</v>
      </c>
    </row>
    <row r="965" spans="1:7">
      <c r="A965" t="s">
        <v>1532</v>
      </c>
      <c r="B965" t="s">
        <v>4308</v>
      </c>
      <c r="G965" t="s">
        <v>7644</v>
      </c>
    </row>
    <row r="966" spans="1:7">
      <c r="A966" t="s">
        <v>7074</v>
      </c>
      <c r="B966" t="s">
        <v>7075</v>
      </c>
      <c r="G966" t="s">
        <v>2948</v>
      </c>
    </row>
    <row r="967" spans="1:7">
      <c r="A967" t="s">
        <v>3238</v>
      </c>
      <c r="B967" t="s">
        <v>3239</v>
      </c>
      <c r="G967" t="s">
        <v>2978</v>
      </c>
    </row>
    <row r="968" spans="1:7">
      <c r="A968" t="s">
        <v>7703</v>
      </c>
      <c r="B968" t="s">
        <v>7704</v>
      </c>
      <c r="G968" t="s">
        <v>5232</v>
      </c>
    </row>
    <row r="969" spans="1:7">
      <c r="A969" t="s">
        <v>5134</v>
      </c>
      <c r="B969" t="s">
        <v>5977</v>
      </c>
      <c r="G969" t="s">
        <v>5234</v>
      </c>
    </row>
    <row r="970" spans="1:7">
      <c r="A970" t="s">
        <v>1476</v>
      </c>
      <c r="B970" t="s">
        <v>1477</v>
      </c>
      <c r="G970" t="s">
        <v>2931</v>
      </c>
    </row>
    <row r="971" spans="1:7">
      <c r="A971" t="s">
        <v>3240</v>
      </c>
      <c r="B971" t="s">
        <v>3241</v>
      </c>
      <c r="G971" t="s">
        <v>2931</v>
      </c>
    </row>
    <row r="972" spans="1:7">
      <c r="A972" t="s">
        <v>3240</v>
      </c>
      <c r="B972" t="s">
        <v>3241</v>
      </c>
      <c r="G972" t="s">
        <v>5237</v>
      </c>
    </row>
    <row r="973" spans="1:7">
      <c r="A973" t="s">
        <v>5137</v>
      </c>
      <c r="B973" t="s">
        <v>5978</v>
      </c>
      <c r="G973" t="s">
        <v>4414</v>
      </c>
    </row>
    <row r="974" spans="1:7">
      <c r="A974" s="303" t="s">
        <v>7140</v>
      </c>
      <c r="B974" s="303" t="s">
        <v>7141</v>
      </c>
      <c r="G974" t="s">
        <v>1669</v>
      </c>
    </row>
    <row r="975" spans="1:7">
      <c r="A975" t="s">
        <v>79</v>
      </c>
      <c r="B975" t="s">
        <v>80</v>
      </c>
      <c r="G975" s="191" t="s">
        <v>7319</v>
      </c>
    </row>
    <row r="976" spans="1:7">
      <c r="A976" s="302" t="s">
        <v>6826</v>
      </c>
      <c r="B976" s="302" t="s">
        <v>6827</v>
      </c>
      <c r="G976" t="s">
        <v>5239</v>
      </c>
    </row>
    <row r="977" spans="1:7">
      <c r="A977" t="s">
        <v>3658</v>
      </c>
      <c r="B977" t="s">
        <v>3659</v>
      </c>
      <c r="G977" t="s">
        <v>1237</v>
      </c>
    </row>
    <row r="978" spans="1:7">
      <c r="A978" t="s">
        <v>5139</v>
      </c>
      <c r="B978" t="s">
        <v>5979</v>
      </c>
      <c r="G978" t="s">
        <v>5240</v>
      </c>
    </row>
    <row r="979" spans="1:7">
      <c r="A979" t="s">
        <v>5140</v>
      </c>
      <c r="B979" t="s">
        <v>5980</v>
      </c>
      <c r="G979" s="277" t="s">
        <v>6593</v>
      </c>
    </row>
    <row r="980" spans="1:7">
      <c r="A980" t="s">
        <v>1544</v>
      </c>
      <c r="B980" t="s">
        <v>1545</v>
      </c>
      <c r="G980" t="s">
        <v>1196</v>
      </c>
    </row>
    <row r="981" spans="1:7">
      <c r="A981" s="191" t="s">
        <v>7315</v>
      </c>
      <c r="B981" s="191" t="s">
        <v>7316</v>
      </c>
      <c r="G981" t="s">
        <v>7022</v>
      </c>
    </row>
    <row r="982" spans="1:7">
      <c r="A982" t="s">
        <v>2451</v>
      </c>
      <c r="B982" t="s">
        <v>2452</v>
      </c>
      <c r="G982" t="s">
        <v>4249</v>
      </c>
    </row>
    <row r="983" spans="1:7">
      <c r="A983" t="s">
        <v>2451</v>
      </c>
      <c r="B983" t="s">
        <v>2452</v>
      </c>
      <c r="G983" t="s">
        <v>5242</v>
      </c>
    </row>
    <row r="984" spans="1:7">
      <c r="A984" t="s">
        <v>1513</v>
      </c>
      <c r="B984" t="s">
        <v>1514</v>
      </c>
      <c r="G984" t="s">
        <v>4547</v>
      </c>
    </row>
    <row r="985" spans="1:7">
      <c r="A985" t="s">
        <v>7439</v>
      </c>
      <c r="B985" t="s">
        <v>7440</v>
      </c>
      <c r="G985" t="s">
        <v>5244</v>
      </c>
    </row>
    <row r="986" spans="1:7">
      <c r="A986" s="303" t="s">
        <v>7142</v>
      </c>
      <c r="B986" s="303" t="s">
        <v>7143</v>
      </c>
      <c r="G986" t="s">
        <v>6785</v>
      </c>
    </row>
    <row r="987" spans="1:7">
      <c r="A987" t="s">
        <v>4398</v>
      </c>
      <c r="B987" t="s">
        <v>4399</v>
      </c>
      <c r="G987" t="s">
        <v>1825</v>
      </c>
    </row>
    <row r="988" spans="1:7">
      <c r="A988" t="s">
        <v>4400</v>
      </c>
      <c r="B988" t="s">
        <v>4401</v>
      </c>
      <c r="G988" s="191" t="s">
        <v>7323</v>
      </c>
    </row>
    <row r="989" spans="1:7">
      <c r="A989" t="s">
        <v>3242</v>
      </c>
      <c r="B989" t="s">
        <v>3243</v>
      </c>
      <c r="G989" t="s">
        <v>1842</v>
      </c>
    </row>
    <row r="990" spans="1:7">
      <c r="A990" t="s">
        <v>1478</v>
      </c>
      <c r="B990" t="s">
        <v>1479</v>
      </c>
      <c r="G990" s="191" t="s">
        <v>7569</v>
      </c>
    </row>
    <row r="991" spans="1:7">
      <c r="A991" t="s">
        <v>7206</v>
      </c>
      <c r="B991" t="s">
        <v>7207</v>
      </c>
      <c r="G991" t="s">
        <v>5246</v>
      </c>
    </row>
    <row r="992" spans="1:7">
      <c r="A992" t="s">
        <v>5143</v>
      </c>
      <c r="B992" t="s">
        <v>5981</v>
      </c>
      <c r="G992" t="s">
        <v>5248</v>
      </c>
    </row>
    <row r="993" spans="1:7">
      <c r="A993" t="s">
        <v>4473</v>
      </c>
      <c r="B993" t="s">
        <v>4474</v>
      </c>
      <c r="G993" t="s">
        <v>3301</v>
      </c>
    </row>
    <row r="994" spans="1:7">
      <c r="A994" t="s">
        <v>3805</v>
      </c>
      <c r="B994" t="s">
        <v>3806</v>
      </c>
      <c r="G994" s="301" t="s">
        <v>6817</v>
      </c>
    </row>
    <row r="995" spans="1:7">
      <c r="A995" t="s">
        <v>3805</v>
      </c>
      <c r="B995" t="s">
        <v>3806</v>
      </c>
      <c r="G995" t="s">
        <v>4594</v>
      </c>
    </row>
    <row r="996" spans="1:7">
      <c r="A996" t="s">
        <v>3244</v>
      </c>
      <c r="B996" t="s">
        <v>3245</v>
      </c>
      <c r="G996" t="s">
        <v>6700</v>
      </c>
    </row>
    <row r="997" spans="1:7">
      <c r="A997" t="s">
        <v>5146</v>
      </c>
      <c r="B997" t="s">
        <v>1665</v>
      </c>
      <c r="G997" t="s">
        <v>5250</v>
      </c>
    </row>
    <row r="998" spans="1:7">
      <c r="A998" t="s">
        <v>5148</v>
      </c>
      <c r="B998" t="s">
        <v>5982</v>
      </c>
      <c r="G998" t="s">
        <v>5252</v>
      </c>
    </row>
    <row r="999" spans="1:7">
      <c r="A999" t="s">
        <v>5150</v>
      </c>
      <c r="B999" t="s">
        <v>5983</v>
      </c>
      <c r="G999" t="s">
        <v>5254</v>
      </c>
    </row>
    <row r="1000" spans="1:7">
      <c r="A1000" t="s">
        <v>4296</v>
      </c>
      <c r="B1000" t="s">
        <v>4297</v>
      </c>
      <c r="G1000" t="s">
        <v>1690</v>
      </c>
    </row>
    <row r="1001" spans="1:7">
      <c r="A1001" t="s">
        <v>7441</v>
      </c>
      <c r="B1001" t="s">
        <v>7442</v>
      </c>
      <c r="G1001" t="s">
        <v>5256</v>
      </c>
    </row>
    <row r="1002" spans="1:7">
      <c r="A1002" t="s">
        <v>3246</v>
      </c>
      <c r="B1002" t="s">
        <v>3247</v>
      </c>
      <c r="G1002" s="191" t="s">
        <v>7571</v>
      </c>
    </row>
    <row r="1003" spans="1:7">
      <c r="A1003" t="s">
        <v>5152</v>
      </c>
      <c r="B1003" t="s">
        <v>5984</v>
      </c>
      <c r="G1003" t="s">
        <v>3815</v>
      </c>
    </row>
    <row r="1004" spans="1:7">
      <c r="A1004" t="s">
        <v>3807</v>
      </c>
      <c r="B1004" t="s">
        <v>3808</v>
      </c>
      <c r="G1004" t="s">
        <v>7382</v>
      </c>
    </row>
    <row r="1005" spans="1:7">
      <c r="A1005" s="191" t="s">
        <v>7555</v>
      </c>
      <c r="B1005" s="191" t="s">
        <v>7556</v>
      </c>
      <c r="G1005" t="s">
        <v>5258</v>
      </c>
    </row>
    <row r="1006" spans="1:7">
      <c r="A1006" t="s">
        <v>5154</v>
      </c>
      <c r="B1006" t="s">
        <v>5985</v>
      </c>
      <c r="G1006" t="s">
        <v>93</v>
      </c>
    </row>
    <row r="1007" spans="1:7">
      <c r="A1007" t="s">
        <v>3248</v>
      </c>
      <c r="B1007" t="s">
        <v>3249</v>
      </c>
      <c r="G1007" t="s">
        <v>95</v>
      </c>
    </row>
    <row r="1008" spans="1:7">
      <c r="A1008" t="s">
        <v>1664</v>
      </c>
      <c r="B1008" t="s">
        <v>1665</v>
      </c>
      <c r="G1008" t="s">
        <v>5260</v>
      </c>
    </row>
    <row r="1009" spans="1:7">
      <c r="A1009" t="s">
        <v>3250</v>
      </c>
      <c r="B1009" t="s">
        <v>3251</v>
      </c>
      <c r="G1009" t="s">
        <v>4223</v>
      </c>
    </row>
    <row r="1010" spans="1:7">
      <c r="A1010" t="s">
        <v>7208</v>
      </c>
      <c r="B1010" t="s">
        <v>7209</v>
      </c>
      <c r="G1010" t="s">
        <v>4223</v>
      </c>
    </row>
    <row r="1011" spans="1:7">
      <c r="A1011" t="s">
        <v>5156</v>
      </c>
      <c r="B1011" t="s">
        <v>5986</v>
      </c>
      <c r="G1011" t="s">
        <v>7384</v>
      </c>
    </row>
    <row r="1012" spans="1:7">
      <c r="A1012" t="s">
        <v>5158</v>
      </c>
      <c r="B1012" t="s">
        <v>5987</v>
      </c>
      <c r="G1012" t="s">
        <v>7386</v>
      </c>
    </row>
    <row r="1013" spans="1:7">
      <c r="A1013" t="s">
        <v>3252</v>
      </c>
      <c r="B1013" t="s">
        <v>3253</v>
      </c>
      <c r="G1013" t="s">
        <v>7449</v>
      </c>
    </row>
    <row r="1014" spans="1:7">
      <c r="A1014" s="302" t="s">
        <v>7256</v>
      </c>
      <c r="B1014" s="302" t="s">
        <v>7257</v>
      </c>
      <c r="G1014" t="s">
        <v>5263</v>
      </c>
    </row>
    <row r="1015" spans="1:7">
      <c r="A1015" t="s">
        <v>5160</v>
      </c>
      <c r="B1015" t="s">
        <v>5988</v>
      </c>
      <c r="G1015" t="s">
        <v>7268</v>
      </c>
    </row>
    <row r="1016" spans="1:7">
      <c r="A1016" t="s">
        <v>5162</v>
      </c>
      <c r="B1016" t="s">
        <v>5989</v>
      </c>
      <c r="G1016" t="s">
        <v>4477</v>
      </c>
    </row>
    <row r="1017" spans="1:7">
      <c r="A1017" t="s">
        <v>4623</v>
      </c>
      <c r="B1017" t="s">
        <v>4624</v>
      </c>
      <c r="G1017" s="191" t="s">
        <v>7573</v>
      </c>
    </row>
    <row r="1018" spans="1:7">
      <c r="A1018" t="s">
        <v>6804</v>
      </c>
      <c r="B1018" t="s">
        <v>6805</v>
      </c>
      <c r="G1018" t="s">
        <v>447</v>
      </c>
    </row>
    <row r="1019" spans="1:7">
      <c r="A1019" t="s">
        <v>5163</v>
      </c>
      <c r="B1019" t="s">
        <v>4725</v>
      </c>
      <c r="G1019" s="191" t="s">
        <v>7321</v>
      </c>
    </row>
    <row r="1020" spans="1:7">
      <c r="A1020" t="s">
        <v>4458</v>
      </c>
      <c r="B1020" t="s">
        <v>4725</v>
      </c>
      <c r="G1020" t="s">
        <v>7646</v>
      </c>
    </row>
    <row r="1021" spans="1:7">
      <c r="A1021" t="s">
        <v>3809</v>
      </c>
      <c r="B1021" t="s">
        <v>3810</v>
      </c>
      <c r="G1021" t="s">
        <v>4554</v>
      </c>
    </row>
    <row r="1022" spans="1:7">
      <c r="A1022" t="s">
        <v>7077</v>
      </c>
      <c r="B1022" t="s">
        <v>7078</v>
      </c>
      <c r="G1022" t="s">
        <v>4361</v>
      </c>
    </row>
    <row r="1023" spans="1:7">
      <c r="A1023" s="302" t="s">
        <v>7258</v>
      </c>
      <c r="B1023" s="302" t="s">
        <v>7259</v>
      </c>
      <c r="G1023" t="s">
        <v>4363</v>
      </c>
    </row>
    <row r="1024" spans="1:7">
      <c r="A1024" t="s">
        <v>4359</v>
      </c>
      <c r="B1024" t="s">
        <v>4360</v>
      </c>
      <c r="G1024" t="s">
        <v>4556</v>
      </c>
    </row>
    <row r="1025" spans="1:7">
      <c r="A1025" t="s">
        <v>3254</v>
      </c>
      <c r="B1025" t="s">
        <v>3255</v>
      </c>
      <c r="G1025" t="s">
        <v>4392</v>
      </c>
    </row>
    <row r="1026" spans="1:7">
      <c r="A1026" s="191" t="s">
        <v>7557</v>
      </c>
      <c r="B1026" s="191" t="s">
        <v>7558</v>
      </c>
      <c r="G1026" t="s">
        <v>3304</v>
      </c>
    </row>
    <row r="1027" spans="1:7">
      <c r="A1027" t="s">
        <v>1808</v>
      </c>
      <c r="B1027" t="s">
        <v>1809</v>
      </c>
      <c r="G1027" t="s">
        <v>3305</v>
      </c>
    </row>
    <row r="1028" spans="1:7">
      <c r="A1028" t="s">
        <v>3715</v>
      </c>
      <c r="B1028" t="s">
        <v>3716</v>
      </c>
      <c r="G1028" t="s">
        <v>7648</v>
      </c>
    </row>
    <row r="1029" spans="1:7">
      <c r="A1029" s="191" t="s">
        <v>7317</v>
      </c>
      <c r="B1029" s="191" t="s">
        <v>7318</v>
      </c>
      <c r="G1029" t="s">
        <v>7027</v>
      </c>
    </row>
    <row r="1030" spans="1:7">
      <c r="A1030" t="s">
        <v>4278</v>
      </c>
      <c r="B1030" t="s">
        <v>4279</v>
      </c>
      <c r="G1030" t="s">
        <v>2423</v>
      </c>
    </row>
    <row r="1031" spans="1:7">
      <c r="A1031" t="s">
        <v>5165</v>
      </c>
      <c r="B1031" t="s">
        <v>5990</v>
      </c>
      <c r="G1031" t="s">
        <v>7212</v>
      </c>
    </row>
    <row r="1032" spans="1:7">
      <c r="A1032" t="s">
        <v>5167</v>
      </c>
      <c r="B1032" t="s">
        <v>4447</v>
      </c>
      <c r="G1032" t="s">
        <v>5265</v>
      </c>
    </row>
    <row r="1033" spans="1:7">
      <c r="A1033" t="s">
        <v>4446</v>
      </c>
      <c r="B1033" t="s">
        <v>4447</v>
      </c>
      <c r="G1033" s="191" t="s">
        <v>7507</v>
      </c>
    </row>
    <row r="1034" spans="1:7">
      <c r="A1034" t="s">
        <v>4590</v>
      </c>
      <c r="B1034" t="s">
        <v>4591</v>
      </c>
      <c r="G1034" t="s">
        <v>7087</v>
      </c>
    </row>
    <row r="1035" spans="1:7">
      <c r="A1035" t="s">
        <v>6795</v>
      </c>
      <c r="B1035" t="s">
        <v>6796</v>
      </c>
      <c r="G1035" t="s">
        <v>3307</v>
      </c>
    </row>
    <row r="1036" spans="1:7">
      <c r="A1036" t="s">
        <v>5169</v>
      </c>
      <c r="B1036" t="s">
        <v>5991</v>
      </c>
      <c r="G1036" t="s">
        <v>7091</v>
      </c>
    </row>
    <row r="1037" spans="1:7">
      <c r="A1037" s="191" t="s">
        <v>7561</v>
      </c>
      <c r="B1037" s="191" t="s">
        <v>7562</v>
      </c>
      <c r="G1037" t="s">
        <v>6595</v>
      </c>
    </row>
    <row r="1038" spans="1:7">
      <c r="A1038" t="s">
        <v>5171</v>
      </c>
      <c r="B1038" t="s">
        <v>5992</v>
      </c>
      <c r="G1038" t="s">
        <v>2740</v>
      </c>
    </row>
    <row r="1039" spans="1:7">
      <c r="A1039" t="s">
        <v>7376</v>
      </c>
      <c r="B1039" t="s">
        <v>7377</v>
      </c>
      <c r="G1039" t="s">
        <v>5267</v>
      </c>
    </row>
    <row r="1040" spans="1:7">
      <c r="A1040" t="s">
        <v>5172</v>
      </c>
      <c r="B1040" t="s">
        <v>5993</v>
      </c>
      <c r="G1040" t="s">
        <v>3309</v>
      </c>
    </row>
    <row r="1041" spans="1:7">
      <c r="A1041" s="294" t="s">
        <v>6596</v>
      </c>
      <c r="B1041" s="295" t="s">
        <v>6597</v>
      </c>
      <c r="G1041" t="s">
        <v>5269</v>
      </c>
    </row>
    <row r="1042" spans="1:7">
      <c r="A1042" t="s">
        <v>3566</v>
      </c>
      <c r="B1042" t="s">
        <v>3567</v>
      </c>
      <c r="G1042" t="s">
        <v>3311</v>
      </c>
    </row>
    <row r="1043" spans="1:7">
      <c r="A1043" s="191" t="s">
        <v>7559</v>
      </c>
      <c r="B1043" s="191" t="s">
        <v>7560</v>
      </c>
      <c r="G1043" t="s">
        <v>5271</v>
      </c>
    </row>
    <row r="1044" spans="1:7">
      <c r="A1044" t="s">
        <v>82</v>
      </c>
      <c r="B1044" t="s">
        <v>83</v>
      </c>
      <c r="G1044" t="s">
        <v>5273</v>
      </c>
    </row>
    <row r="1045" spans="1:7">
      <c r="A1045" s="302" t="s">
        <v>7260</v>
      </c>
      <c r="B1045" s="302" t="s">
        <v>7261</v>
      </c>
      <c r="G1045" t="s">
        <v>4596</v>
      </c>
    </row>
    <row r="1046" spans="1:7">
      <c r="A1046" s="191" t="s">
        <v>7563</v>
      </c>
      <c r="B1046" s="191" t="s">
        <v>7564</v>
      </c>
      <c r="G1046" t="s">
        <v>3692</v>
      </c>
    </row>
    <row r="1047" spans="1:7">
      <c r="A1047" t="s">
        <v>3256</v>
      </c>
      <c r="B1047" t="s">
        <v>3257</v>
      </c>
      <c r="G1047" t="s">
        <v>3817</v>
      </c>
    </row>
    <row r="1048" spans="1:7">
      <c r="A1048" t="s">
        <v>5174</v>
      </c>
      <c r="B1048" t="s">
        <v>5994</v>
      </c>
      <c r="G1048" t="s">
        <v>7451</v>
      </c>
    </row>
    <row r="1049" spans="1:7">
      <c r="A1049" t="s">
        <v>2947</v>
      </c>
      <c r="B1049" t="s">
        <v>2961</v>
      </c>
      <c r="G1049" t="s">
        <v>4674</v>
      </c>
    </row>
    <row r="1050" spans="1:7">
      <c r="A1050" t="s">
        <v>5176</v>
      </c>
      <c r="B1050" t="s">
        <v>5995</v>
      </c>
      <c r="G1050" t="s">
        <v>4314</v>
      </c>
    </row>
    <row r="1051" spans="1:7">
      <c r="A1051" t="s">
        <v>7079</v>
      </c>
      <c r="B1051" t="s">
        <v>7080</v>
      </c>
      <c r="G1051" t="s">
        <v>5275</v>
      </c>
    </row>
    <row r="1052" spans="1:7">
      <c r="A1052" t="s">
        <v>84</v>
      </c>
      <c r="B1052" t="s">
        <v>3590</v>
      </c>
      <c r="G1052" t="s">
        <v>5277</v>
      </c>
    </row>
    <row r="1053" spans="1:7">
      <c r="A1053" t="s">
        <v>5177</v>
      </c>
      <c r="B1053" t="s">
        <v>5996</v>
      </c>
      <c r="G1053" t="s">
        <v>5279</v>
      </c>
    </row>
    <row r="1054" spans="1:7">
      <c r="A1054" t="s">
        <v>5179</v>
      </c>
      <c r="B1054" t="s">
        <v>5997</v>
      </c>
      <c r="G1054" t="s">
        <v>5281</v>
      </c>
    </row>
    <row r="1055" spans="1:7">
      <c r="A1055" t="s">
        <v>3258</v>
      </c>
      <c r="B1055" t="s">
        <v>4154</v>
      </c>
      <c r="G1055" t="s">
        <v>5283</v>
      </c>
    </row>
    <row r="1056" spans="1:7">
      <c r="A1056" t="s">
        <v>5181</v>
      </c>
      <c r="B1056" t="s">
        <v>5998</v>
      </c>
      <c r="G1056" t="s">
        <v>4060</v>
      </c>
    </row>
    <row r="1057" spans="1:7">
      <c r="A1057" t="s">
        <v>1672</v>
      </c>
      <c r="B1057" t="s">
        <v>1882</v>
      </c>
      <c r="G1057" t="s">
        <v>7047</v>
      </c>
    </row>
    <row r="1058" spans="1:7">
      <c r="A1058" t="s">
        <v>5183</v>
      </c>
      <c r="B1058" t="s">
        <v>5999</v>
      </c>
      <c r="G1058" t="s">
        <v>5285</v>
      </c>
    </row>
    <row r="1059" spans="1:7">
      <c r="A1059" t="s">
        <v>5184</v>
      </c>
      <c r="B1059" t="s">
        <v>6000</v>
      </c>
      <c r="G1059" t="s">
        <v>3313</v>
      </c>
    </row>
    <row r="1060" spans="1:7">
      <c r="A1060" t="s">
        <v>5185</v>
      </c>
      <c r="B1060" t="s">
        <v>6001</v>
      </c>
      <c r="G1060" t="s">
        <v>3850</v>
      </c>
    </row>
    <row r="1061" spans="1:7">
      <c r="A1061" t="s">
        <v>5186</v>
      </c>
      <c r="B1061" t="s">
        <v>6002</v>
      </c>
      <c r="G1061" t="s">
        <v>4061</v>
      </c>
    </row>
    <row r="1062" spans="1:7">
      <c r="A1062" t="s">
        <v>4611</v>
      </c>
      <c r="B1062" t="s">
        <v>4612</v>
      </c>
      <c r="G1062" t="s">
        <v>4251</v>
      </c>
    </row>
    <row r="1063" spans="1:7">
      <c r="A1063" t="s">
        <v>3811</v>
      </c>
      <c r="B1063" t="s">
        <v>3812</v>
      </c>
      <c r="G1063" t="s">
        <v>5287</v>
      </c>
    </row>
    <row r="1064" spans="1:7">
      <c r="A1064" s="191" t="s">
        <v>7565</v>
      </c>
      <c r="B1064" s="191" t="s">
        <v>7566</v>
      </c>
      <c r="G1064" t="s">
        <v>2425</v>
      </c>
    </row>
    <row r="1065" spans="1:7">
      <c r="A1065" t="s">
        <v>5188</v>
      </c>
      <c r="B1065" t="s">
        <v>6003</v>
      </c>
      <c r="G1065" t="s">
        <v>2949</v>
      </c>
    </row>
    <row r="1066" spans="1:7">
      <c r="A1066" t="s">
        <v>2821</v>
      </c>
      <c r="B1066" t="s">
        <v>2822</v>
      </c>
      <c r="G1066" t="s">
        <v>6832</v>
      </c>
    </row>
    <row r="1067" spans="1:7">
      <c r="A1067" t="s">
        <v>85</v>
      </c>
      <c r="B1067" t="s">
        <v>2428</v>
      </c>
      <c r="G1067" t="s">
        <v>5289</v>
      </c>
    </row>
    <row r="1068" spans="1:7">
      <c r="A1068" t="s">
        <v>6942</v>
      </c>
      <c r="B1068" t="s">
        <v>6943</v>
      </c>
      <c r="G1068" t="s">
        <v>4336</v>
      </c>
    </row>
    <row r="1069" spans="1:7">
      <c r="A1069" t="s">
        <v>6838</v>
      </c>
      <c r="B1069" t="s">
        <v>7732</v>
      </c>
      <c r="G1069" t="s">
        <v>4429</v>
      </c>
    </row>
    <row r="1070" spans="1:7">
      <c r="A1070" t="s">
        <v>4309</v>
      </c>
      <c r="B1070" t="s">
        <v>4310</v>
      </c>
      <c r="G1070" t="s">
        <v>3314</v>
      </c>
    </row>
    <row r="1071" spans="1:7">
      <c r="A1071" t="s">
        <v>7210</v>
      </c>
      <c r="B1071" t="s">
        <v>7211</v>
      </c>
      <c r="G1071" t="s">
        <v>5291</v>
      </c>
    </row>
    <row r="1072" spans="1:7">
      <c r="A1072" t="s">
        <v>6885</v>
      </c>
      <c r="B1072" t="s">
        <v>6886</v>
      </c>
      <c r="G1072" t="s">
        <v>7733</v>
      </c>
    </row>
    <row r="1073" spans="1:7">
      <c r="A1073" t="s">
        <v>3259</v>
      </c>
      <c r="B1073" t="s">
        <v>3260</v>
      </c>
      <c r="G1073" t="s">
        <v>3316</v>
      </c>
    </row>
    <row r="1074" spans="1:7">
      <c r="A1074" t="s">
        <v>3261</v>
      </c>
      <c r="B1074" t="s">
        <v>3262</v>
      </c>
      <c r="G1074" t="s">
        <v>1883</v>
      </c>
    </row>
    <row r="1075" spans="1:7">
      <c r="A1075" t="s">
        <v>1687</v>
      </c>
      <c r="B1075" t="s">
        <v>1688</v>
      </c>
      <c r="G1075" t="s">
        <v>98</v>
      </c>
    </row>
    <row r="1076" spans="1:7">
      <c r="A1076" t="s">
        <v>743</v>
      </c>
      <c r="B1076" t="s">
        <v>7734</v>
      </c>
      <c r="G1076" t="s">
        <v>5293</v>
      </c>
    </row>
    <row r="1077" spans="1:7">
      <c r="A1077" t="s">
        <v>3263</v>
      </c>
      <c r="B1077" t="s">
        <v>3264</v>
      </c>
      <c r="G1077" t="s">
        <v>2950</v>
      </c>
    </row>
    <row r="1078" spans="1:7">
      <c r="A1078" t="s">
        <v>4427</v>
      </c>
      <c r="B1078" t="s">
        <v>4428</v>
      </c>
      <c r="G1078" t="s">
        <v>5295</v>
      </c>
    </row>
    <row r="1079" spans="1:7">
      <c r="A1079" t="s">
        <v>4312</v>
      </c>
      <c r="B1079" t="s">
        <v>4313</v>
      </c>
      <c r="G1079" t="s">
        <v>3318</v>
      </c>
    </row>
    <row r="1080" spans="1:7">
      <c r="A1080" t="s">
        <v>5190</v>
      </c>
      <c r="B1080" t="s">
        <v>6004</v>
      </c>
      <c r="G1080" t="s">
        <v>3320</v>
      </c>
    </row>
    <row r="1081" spans="1:7">
      <c r="A1081" s="303" t="s">
        <v>7146</v>
      </c>
      <c r="B1081" s="303" t="s">
        <v>7147</v>
      </c>
      <c r="G1081" t="s">
        <v>5297</v>
      </c>
    </row>
    <row r="1082" spans="1:7">
      <c r="A1082" t="s">
        <v>86</v>
      </c>
      <c r="B1082" t="s">
        <v>87</v>
      </c>
      <c r="G1082" t="s">
        <v>3322</v>
      </c>
    </row>
    <row r="1083" spans="1:7">
      <c r="A1083" s="302" t="s">
        <v>7262</v>
      </c>
      <c r="B1083" s="302" t="s">
        <v>7263</v>
      </c>
      <c r="G1083" t="s">
        <v>7388</v>
      </c>
    </row>
    <row r="1084" spans="1:7">
      <c r="A1084" t="s">
        <v>3265</v>
      </c>
      <c r="B1084" t="s">
        <v>3266</v>
      </c>
      <c r="G1084" t="s">
        <v>6928</v>
      </c>
    </row>
    <row r="1085" spans="1:7">
      <c r="A1085" s="303" t="s">
        <v>7144</v>
      </c>
      <c r="B1085" s="303" t="s">
        <v>7145</v>
      </c>
      <c r="G1085" t="s">
        <v>5298</v>
      </c>
    </row>
    <row r="1086" spans="1:7">
      <c r="A1086" t="s">
        <v>5192</v>
      </c>
      <c r="B1086" t="s">
        <v>6005</v>
      </c>
      <c r="G1086" t="s">
        <v>3819</v>
      </c>
    </row>
    <row r="1087" spans="1:7">
      <c r="A1087" t="s">
        <v>5194</v>
      </c>
      <c r="B1087" t="s">
        <v>6006</v>
      </c>
    </row>
    <row r="1088" spans="1:7">
      <c r="A1088" t="s">
        <v>6703</v>
      </c>
      <c r="B1088" t="s">
        <v>6702</v>
      </c>
      <c r="G1088" t="s">
        <v>5299</v>
      </c>
    </row>
    <row r="1089" spans="1:7">
      <c r="A1089" t="s">
        <v>3615</v>
      </c>
      <c r="B1089" t="s">
        <v>3616</v>
      </c>
      <c r="G1089" t="s">
        <v>5301</v>
      </c>
    </row>
    <row r="1090" spans="1:7">
      <c r="A1090" t="s">
        <v>3267</v>
      </c>
      <c r="B1090" t="s">
        <v>3268</v>
      </c>
      <c r="G1090" t="s">
        <v>5303</v>
      </c>
    </row>
    <row r="1091" spans="1:7">
      <c r="A1091" t="s">
        <v>1109</v>
      </c>
      <c r="B1091" t="s">
        <v>1110</v>
      </c>
      <c r="G1091" t="s">
        <v>1250</v>
      </c>
    </row>
    <row r="1092" spans="1:7">
      <c r="A1092" t="s">
        <v>5196</v>
      </c>
      <c r="B1092" t="s">
        <v>6007</v>
      </c>
      <c r="G1092" t="s">
        <v>5305</v>
      </c>
    </row>
    <row r="1093" spans="1:7">
      <c r="A1093" t="s">
        <v>5198</v>
      </c>
      <c r="B1093" t="s">
        <v>6008</v>
      </c>
      <c r="G1093" t="s">
        <v>1895</v>
      </c>
    </row>
    <row r="1094" spans="1:7">
      <c r="A1094" s="301" t="s">
        <v>6952</v>
      </c>
      <c r="B1094" t="s">
        <v>6953</v>
      </c>
      <c r="G1094" t="s">
        <v>4346</v>
      </c>
    </row>
    <row r="1095" spans="1:7">
      <c r="A1095" t="s">
        <v>2777</v>
      </c>
      <c r="B1095" t="s">
        <v>3814</v>
      </c>
      <c r="G1095" t="s">
        <v>4493</v>
      </c>
    </row>
    <row r="1096" spans="1:7">
      <c r="A1096" t="s">
        <v>3813</v>
      </c>
      <c r="B1096" t="s">
        <v>3814</v>
      </c>
      <c r="G1096" t="s">
        <v>7214</v>
      </c>
    </row>
    <row r="1097" spans="1:7">
      <c r="A1097" t="s">
        <v>4726</v>
      </c>
      <c r="B1097" t="s">
        <v>4727</v>
      </c>
      <c r="G1097" t="s">
        <v>4749</v>
      </c>
    </row>
    <row r="1098" spans="1:7">
      <c r="A1098" s="303" t="s">
        <v>7148</v>
      </c>
      <c r="B1098" s="303" t="s">
        <v>7149</v>
      </c>
      <c r="G1098" t="s">
        <v>4749</v>
      </c>
    </row>
    <row r="1099" spans="1:7">
      <c r="A1099" s="303" t="s">
        <v>7443</v>
      </c>
      <c r="B1099" s="303" t="s">
        <v>7444</v>
      </c>
      <c r="G1099" t="s">
        <v>3325</v>
      </c>
    </row>
    <row r="1100" spans="1:7">
      <c r="A1100" t="s">
        <v>3269</v>
      </c>
      <c r="B1100" t="s">
        <v>3270</v>
      </c>
      <c r="G1100" t="s">
        <v>3326</v>
      </c>
    </row>
    <row r="1101" spans="1:7">
      <c r="A1101" t="s">
        <v>4322</v>
      </c>
      <c r="B1101" t="s">
        <v>4323</v>
      </c>
      <c r="G1101" t="s">
        <v>3328</v>
      </c>
    </row>
    <row r="1102" spans="1:7">
      <c r="A1102" t="s">
        <v>1810</v>
      </c>
      <c r="B1102" t="s">
        <v>1811</v>
      </c>
      <c r="G1102" s="302" t="s">
        <v>6891</v>
      </c>
    </row>
    <row r="1103" spans="1:7">
      <c r="A1103" t="s">
        <v>5200</v>
      </c>
      <c r="B1103" t="s">
        <v>6009</v>
      </c>
      <c r="G1103" s="302" t="s">
        <v>6994</v>
      </c>
    </row>
    <row r="1104" spans="1:7">
      <c r="A1104" t="s">
        <v>5202</v>
      </c>
      <c r="B1104" t="s">
        <v>3272</v>
      </c>
      <c r="G1104" s="302" t="s">
        <v>6914</v>
      </c>
    </row>
    <row r="1105" spans="1:7">
      <c r="A1105" t="s">
        <v>3271</v>
      </c>
      <c r="B1105" t="s">
        <v>3272</v>
      </c>
      <c r="G1105" t="s">
        <v>5307</v>
      </c>
    </row>
    <row r="1106" spans="1:7">
      <c r="A1106" t="s">
        <v>4340</v>
      </c>
      <c r="B1106" t="s">
        <v>4341</v>
      </c>
      <c r="G1106" t="s">
        <v>1530</v>
      </c>
    </row>
    <row r="1107" spans="1:7">
      <c r="A1107" t="s">
        <v>5203</v>
      </c>
      <c r="B1107" t="s">
        <v>6010</v>
      </c>
      <c r="G1107" t="s">
        <v>7270</v>
      </c>
    </row>
    <row r="1108" spans="1:7">
      <c r="A1108" s="303" t="s">
        <v>7150</v>
      </c>
      <c r="B1108" s="303" t="s">
        <v>7151</v>
      </c>
      <c r="G1108" t="s">
        <v>5309</v>
      </c>
    </row>
    <row r="1109" spans="1:7">
      <c r="A1109" t="s">
        <v>3617</v>
      </c>
      <c r="B1109" t="s">
        <v>3618</v>
      </c>
      <c r="G1109" t="s">
        <v>5311</v>
      </c>
    </row>
    <row r="1110" spans="1:7">
      <c r="A1110" t="s">
        <v>1320</v>
      </c>
      <c r="B1110" t="s">
        <v>1322</v>
      </c>
      <c r="G1110" t="s">
        <v>5313</v>
      </c>
    </row>
    <row r="1111" spans="1:7">
      <c r="A1111" t="s">
        <v>3273</v>
      </c>
      <c r="B1111" t="s">
        <v>3274</v>
      </c>
      <c r="G1111" t="s">
        <v>3330</v>
      </c>
    </row>
    <row r="1112" spans="1:7">
      <c r="A1112" s="191" t="s">
        <v>7567</v>
      </c>
      <c r="B1112" s="191" t="s">
        <v>7568</v>
      </c>
      <c r="G1112" t="s">
        <v>1522</v>
      </c>
    </row>
    <row r="1113" spans="1:7">
      <c r="A1113" t="s">
        <v>7378</v>
      </c>
      <c r="B1113" t="s">
        <v>7379</v>
      </c>
      <c r="G1113" t="s">
        <v>6855</v>
      </c>
    </row>
    <row r="1114" spans="1:7">
      <c r="A1114" t="s">
        <v>5205</v>
      </c>
      <c r="B1114" t="s">
        <v>6011</v>
      </c>
      <c r="G1114" t="s">
        <v>3332</v>
      </c>
    </row>
    <row r="1115" spans="1:7">
      <c r="A1115" t="s">
        <v>5206</v>
      </c>
      <c r="B1115" t="s">
        <v>6012</v>
      </c>
      <c r="G1115" t="s">
        <v>5314</v>
      </c>
    </row>
    <row r="1116" spans="1:7">
      <c r="A1116" t="s">
        <v>4475</v>
      </c>
      <c r="B1116" t="s">
        <v>4476</v>
      </c>
      <c r="G1116" t="s">
        <v>3334</v>
      </c>
    </row>
    <row r="1117" spans="1:7">
      <c r="A1117" t="s">
        <v>4625</v>
      </c>
      <c r="B1117" t="s">
        <v>4626</v>
      </c>
      <c r="G1117" t="s">
        <v>3336</v>
      </c>
    </row>
    <row r="1118" spans="1:7">
      <c r="A1118" t="s">
        <v>5208</v>
      </c>
      <c r="B1118" t="s">
        <v>6013</v>
      </c>
      <c r="G1118" t="s">
        <v>3336</v>
      </c>
    </row>
    <row r="1119" spans="1:7">
      <c r="A1119" t="s">
        <v>3275</v>
      </c>
      <c r="B1119" t="s">
        <v>3276</v>
      </c>
      <c r="G1119" t="s">
        <v>3338</v>
      </c>
    </row>
    <row r="1120" spans="1:7">
      <c r="A1120" t="s">
        <v>5210</v>
      </c>
      <c r="B1120" t="s">
        <v>6014</v>
      </c>
      <c r="G1120" t="s">
        <v>5317</v>
      </c>
    </row>
    <row r="1121" spans="1:7">
      <c r="A1121" t="s">
        <v>527</v>
      </c>
      <c r="B1121" t="s">
        <v>526</v>
      </c>
      <c r="G1121" t="s">
        <v>7453</v>
      </c>
    </row>
    <row r="1122" spans="1:7">
      <c r="A1122" t="s">
        <v>5211</v>
      </c>
      <c r="B1122" t="s">
        <v>6015</v>
      </c>
      <c r="G1122" t="s">
        <v>2426</v>
      </c>
    </row>
    <row r="1123" spans="1:7">
      <c r="A1123" t="s">
        <v>6875</v>
      </c>
      <c r="B1123" t="s">
        <v>6876</v>
      </c>
      <c r="G1123" t="s">
        <v>5319</v>
      </c>
    </row>
    <row r="1124" spans="1:7">
      <c r="A1124" t="s">
        <v>7081</v>
      </c>
      <c r="B1124" t="s">
        <v>7082</v>
      </c>
      <c r="G1124" t="s">
        <v>3339</v>
      </c>
    </row>
    <row r="1125" spans="1:7">
      <c r="A1125" t="s">
        <v>3277</v>
      </c>
      <c r="B1125" t="s">
        <v>3278</v>
      </c>
      <c r="G1125" t="s">
        <v>3341</v>
      </c>
    </row>
    <row r="1126" spans="1:7">
      <c r="A1126" t="s">
        <v>5213</v>
      </c>
      <c r="B1126" t="s">
        <v>6016</v>
      </c>
      <c r="G1126" s="191" t="s">
        <v>7575</v>
      </c>
    </row>
    <row r="1127" spans="1:7">
      <c r="A1127" t="s">
        <v>3279</v>
      </c>
      <c r="B1127" t="s">
        <v>3280</v>
      </c>
      <c r="G1127" t="s">
        <v>4616</v>
      </c>
    </row>
    <row r="1128" spans="1:7">
      <c r="A1128" t="s">
        <v>3279</v>
      </c>
      <c r="B1128" t="s">
        <v>3280</v>
      </c>
      <c r="G1128" t="s">
        <v>4616</v>
      </c>
    </row>
    <row r="1129" spans="1:7">
      <c r="A1129" t="s">
        <v>88</v>
      </c>
      <c r="B1129" t="s">
        <v>89</v>
      </c>
      <c r="G1129" t="s">
        <v>5321</v>
      </c>
    </row>
    <row r="1130" spans="1:7">
      <c r="A1130" t="s">
        <v>3679</v>
      </c>
      <c r="B1130" t="s">
        <v>3680</v>
      </c>
      <c r="G1130" t="s">
        <v>5323</v>
      </c>
    </row>
    <row r="1131" spans="1:7">
      <c r="A1131" t="s">
        <v>3281</v>
      </c>
      <c r="B1131" t="s">
        <v>3282</v>
      </c>
      <c r="G1131" t="s">
        <v>6956</v>
      </c>
    </row>
    <row r="1132" spans="1:7">
      <c r="A1132" t="s">
        <v>6869</v>
      </c>
      <c r="B1132" t="s">
        <v>6870</v>
      </c>
      <c r="G1132" t="s">
        <v>2843</v>
      </c>
    </row>
    <row r="1133" spans="1:7">
      <c r="A1133" t="s">
        <v>4402</v>
      </c>
      <c r="B1133" t="s">
        <v>4403</v>
      </c>
      <c r="G1133" t="s">
        <v>2843</v>
      </c>
    </row>
    <row r="1134" spans="1:7">
      <c r="A1134" t="s">
        <v>3283</v>
      </c>
      <c r="B1134" t="s">
        <v>3284</v>
      </c>
      <c r="G1134" t="s">
        <v>3354</v>
      </c>
    </row>
    <row r="1135" spans="1:7">
      <c r="A1135" t="s">
        <v>3285</v>
      </c>
      <c r="B1135" t="s">
        <v>2424</v>
      </c>
      <c r="G1135" t="s">
        <v>7094</v>
      </c>
    </row>
    <row r="1136" spans="1:7">
      <c r="A1136" t="s">
        <v>4504</v>
      </c>
      <c r="B1136" t="s">
        <v>4505</v>
      </c>
      <c r="G1136" t="s">
        <v>7272</v>
      </c>
    </row>
    <row r="1137" spans="1:7">
      <c r="A1137" t="s">
        <v>90</v>
      </c>
      <c r="B1137" t="s">
        <v>3589</v>
      </c>
      <c r="G1137" t="s">
        <v>7509</v>
      </c>
    </row>
    <row r="1138" spans="1:7">
      <c r="A1138" t="s">
        <v>2820</v>
      </c>
      <c r="B1138" t="s">
        <v>1812</v>
      </c>
      <c r="G1138" t="s">
        <v>7004</v>
      </c>
    </row>
    <row r="1139" spans="1:7">
      <c r="A1139" t="s">
        <v>3286</v>
      </c>
      <c r="B1139" t="s">
        <v>3287</v>
      </c>
      <c r="G1139" t="s">
        <v>3343</v>
      </c>
    </row>
    <row r="1140" spans="1:7">
      <c r="A1140" t="s">
        <v>4738</v>
      </c>
      <c r="B1140" t="s">
        <v>4739</v>
      </c>
      <c r="G1140" t="s">
        <v>2549</v>
      </c>
    </row>
    <row r="1141" spans="1:7">
      <c r="A1141" t="s">
        <v>3288</v>
      </c>
      <c r="B1141" t="s">
        <v>3289</v>
      </c>
      <c r="G1141" t="s">
        <v>1520</v>
      </c>
    </row>
    <row r="1142" spans="1:7">
      <c r="A1142" t="s">
        <v>7641</v>
      </c>
      <c r="B1142" t="s">
        <v>6743</v>
      </c>
      <c r="G1142" t="s">
        <v>3345</v>
      </c>
    </row>
    <row r="1143" spans="1:7">
      <c r="A1143" t="s">
        <v>3290</v>
      </c>
      <c r="B1143" t="s">
        <v>3291</v>
      </c>
      <c r="G1143" t="s">
        <v>2705</v>
      </c>
    </row>
    <row r="1144" spans="1:7">
      <c r="A1144" t="s">
        <v>5216</v>
      </c>
      <c r="B1144" t="s">
        <v>6017</v>
      </c>
      <c r="G1144" t="s">
        <v>4506</v>
      </c>
    </row>
    <row r="1145" spans="1:7">
      <c r="A1145" t="s">
        <v>2656</v>
      </c>
      <c r="B1145" t="s">
        <v>2672</v>
      </c>
      <c r="G1145" t="s">
        <v>100</v>
      </c>
    </row>
    <row r="1146" spans="1:7">
      <c r="A1146" t="s">
        <v>3292</v>
      </c>
      <c r="B1146" t="s">
        <v>3293</v>
      </c>
      <c r="G1146" t="s">
        <v>6501</v>
      </c>
    </row>
    <row r="1147" spans="1:7">
      <c r="A1147" s="302" t="s">
        <v>7264</v>
      </c>
      <c r="B1147" s="302" t="s">
        <v>7265</v>
      </c>
      <c r="G1147" t="s">
        <v>3347</v>
      </c>
    </row>
    <row r="1148" spans="1:7">
      <c r="A1148" s="302" t="s">
        <v>7266</v>
      </c>
      <c r="B1148" s="302" t="s">
        <v>7267</v>
      </c>
      <c r="G1148" t="s">
        <v>3347</v>
      </c>
    </row>
    <row r="1149" spans="1:7">
      <c r="A1149" t="s">
        <v>4490</v>
      </c>
      <c r="B1149" t="s">
        <v>4491</v>
      </c>
      <c r="G1149" t="s">
        <v>3349</v>
      </c>
    </row>
    <row r="1150" spans="1:7">
      <c r="A1150" s="303" t="s">
        <v>7152</v>
      </c>
      <c r="B1150" s="303" t="s">
        <v>7153</v>
      </c>
      <c r="G1150" t="s">
        <v>7274</v>
      </c>
    </row>
    <row r="1151" spans="1:7">
      <c r="A1151" t="s">
        <v>6996</v>
      </c>
      <c r="B1151" t="s">
        <v>6997</v>
      </c>
      <c r="G1151" t="s">
        <v>1591</v>
      </c>
    </row>
    <row r="1152" spans="1:7">
      <c r="A1152" t="s">
        <v>6670</v>
      </c>
      <c r="B1152" t="s">
        <v>6671</v>
      </c>
      <c r="G1152" t="s">
        <v>5327</v>
      </c>
    </row>
    <row r="1153" spans="1:7">
      <c r="A1153" t="s">
        <v>1425</v>
      </c>
      <c r="B1153" t="s">
        <v>1426</v>
      </c>
      <c r="G1153" t="s">
        <v>102</v>
      </c>
    </row>
    <row r="1154" spans="1:7">
      <c r="A1154" t="s">
        <v>3294</v>
      </c>
      <c r="B1154" t="s">
        <v>3593</v>
      </c>
      <c r="G1154" t="s">
        <v>3351</v>
      </c>
    </row>
    <row r="1155" spans="1:7">
      <c r="A1155" t="s">
        <v>5218</v>
      </c>
      <c r="B1155" t="s">
        <v>6018</v>
      </c>
      <c r="G1155" t="s">
        <v>5329</v>
      </c>
    </row>
    <row r="1156" spans="1:7">
      <c r="A1156" t="s">
        <v>5220</v>
      </c>
      <c r="B1156" t="s">
        <v>6019</v>
      </c>
      <c r="G1156" t="s">
        <v>7276</v>
      </c>
    </row>
    <row r="1157" spans="1:7">
      <c r="A1157" t="s">
        <v>5222</v>
      </c>
      <c r="B1157" t="s">
        <v>6020</v>
      </c>
      <c r="G1157" t="s">
        <v>3568</v>
      </c>
    </row>
    <row r="1158" spans="1:7">
      <c r="A1158" t="s">
        <v>7445</v>
      </c>
      <c r="B1158" t="s">
        <v>7446</v>
      </c>
      <c r="G1158" t="s">
        <v>4508</v>
      </c>
    </row>
    <row r="1159" spans="1:7">
      <c r="A1159" s="303" t="s">
        <v>7156</v>
      </c>
      <c r="B1159" s="303" t="s">
        <v>7157</v>
      </c>
      <c r="G1159" t="s">
        <v>7455</v>
      </c>
    </row>
    <row r="1160" spans="1:7">
      <c r="A1160" t="s">
        <v>7380</v>
      </c>
      <c r="B1160" t="s">
        <v>7381</v>
      </c>
      <c r="G1160" t="s">
        <v>4562</v>
      </c>
    </row>
    <row r="1161" spans="1:7">
      <c r="A1161" t="s">
        <v>3295</v>
      </c>
      <c r="B1161" t="s">
        <v>3296</v>
      </c>
      <c r="G1161" t="s">
        <v>7097</v>
      </c>
    </row>
    <row r="1162" spans="1:7">
      <c r="A1162" t="s">
        <v>7642</v>
      </c>
      <c r="B1162" t="s">
        <v>7643</v>
      </c>
      <c r="G1162" s="302" t="s">
        <v>6904</v>
      </c>
    </row>
    <row r="1163" spans="1:7">
      <c r="A1163" t="s">
        <v>1819</v>
      </c>
      <c r="B1163" t="s">
        <v>6021</v>
      </c>
      <c r="G1163" t="s">
        <v>6824</v>
      </c>
    </row>
    <row r="1164" spans="1:7">
      <c r="A1164" t="s">
        <v>5224</v>
      </c>
      <c r="B1164" t="s">
        <v>6022</v>
      </c>
      <c r="G1164" t="s">
        <v>5331</v>
      </c>
    </row>
    <row r="1165" spans="1:7">
      <c r="A1165" t="s">
        <v>3297</v>
      </c>
      <c r="B1165" t="s">
        <v>3298</v>
      </c>
      <c r="G1165" t="s">
        <v>3890</v>
      </c>
    </row>
    <row r="1166" spans="1:7">
      <c r="A1166" t="s">
        <v>5226</v>
      </c>
      <c r="B1166" t="s">
        <v>6023</v>
      </c>
      <c r="G1166" s="302" t="s">
        <v>6920</v>
      </c>
    </row>
    <row r="1167" spans="1:7">
      <c r="A1167" t="s">
        <v>91</v>
      </c>
      <c r="B1167" t="s">
        <v>92</v>
      </c>
      <c r="G1167" t="s">
        <v>2779</v>
      </c>
    </row>
    <row r="1168" spans="1:7">
      <c r="A1168" t="s">
        <v>5228</v>
      </c>
      <c r="B1168" t="s">
        <v>6024</v>
      </c>
      <c r="G1168" t="s">
        <v>2779</v>
      </c>
    </row>
    <row r="1169" spans="1:7">
      <c r="A1169" t="s">
        <v>6787</v>
      </c>
      <c r="B1169" t="s">
        <v>6788</v>
      </c>
      <c r="G1169" t="s">
        <v>3353</v>
      </c>
    </row>
    <row r="1170" spans="1:7">
      <c r="A1170" t="s">
        <v>4592</v>
      </c>
      <c r="B1170" t="s">
        <v>4593</v>
      </c>
      <c r="G1170" t="s">
        <v>5334</v>
      </c>
    </row>
    <row r="1171" spans="1:7">
      <c r="A1171" t="s">
        <v>7447</v>
      </c>
      <c r="B1171" t="s">
        <v>7448</v>
      </c>
      <c r="G1171" t="s">
        <v>5336</v>
      </c>
    </row>
    <row r="1172" spans="1:7">
      <c r="A1172" t="s">
        <v>1848</v>
      </c>
      <c r="B1172" t="s">
        <v>1849</v>
      </c>
      <c r="G1172" s="191" t="s">
        <v>7577</v>
      </c>
    </row>
    <row r="1173" spans="1:7">
      <c r="A1173" t="s">
        <v>5230</v>
      </c>
      <c r="B1173" t="s">
        <v>6025</v>
      </c>
      <c r="G1173" t="s">
        <v>5338</v>
      </c>
    </row>
    <row r="1174" spans="1:7">
      <c r="A1174" t="s">
        <v>3299</v>
      </c>
      <c r="B1174" t="s">
        <v>3300</v>
      </c>
      <c r="G1174" s="191" t="s">
        <v>7579</v>
      </c>
    </row>
    <row r="1175" spans="1:7">
      <c r="A1175" t="s">
        <v>7644</v>
      </c>
      <c r="B1175" t="s">
        <v>7645</v>
      </c>
      <c r="G1175" t="s">
        <v>4394</v>
      </c>
    </row>
    <row r="1176" spans="1:7">
      <c r="A1176" t="s">
        <v>2948</v>
      </c>
      <c r="B1176" t="s">
        <v>2963</v>
      </c>
      <c r="G1176" t="s">
        <v>3585</v>
      </c>
    </row>
    <row r="1177" spans="1:7">
      <c r="A1177" t="s">
        <v>2978</v>
      </c>
      <c r="B1177" t="s">
        <v>2979</v>
      </c>
      <c r="G1177" t="s">
        <v>3356</v>
      </c>
    </row>
    <row r="1178" spans="1:7">
      <c r="A1178" t="s">
        <v>5232</v>
      </c>
      <c r="B1178" t="s">
        <v>6026</v>
      </c>
      <c r="G1178" t="s">
        <v>3357</v>
      </c>
    </row>
    <row r="1179" spans="1:7">
      <c r="A1179" t="s">
        <v>5234</v>
      </c>
      <c r="B1179" t="s">
        <v>6027</v>
      </c>
      <c r="G1179" t="s">
        <v>5340</v>
      </c>
    </row>
    <row r="1180" spans="1:7">
      <c r="A1180" t="s">
        <v>2931</v>
      </c>
      <c r="B1180" t="s">
        <v>2932</v>
      </c>
      <c r="G1180" t="s">
        <v>5342</v>
      </c>
    </row>
    <row r="1181" spans="1:7">
      <c r="A1181" t="s">
        <v>2931</v>
      </c>
      <c r="B1181" t="s">
        <v>2932</v>
      </c>
      <c r="G1181" t="s">
        <v>5343</v>
      </c>
    </row>
    <row r="1182" spans="1:7">
      <c r="A1182" t="s">
        <v>5237</v>
      </c>
      <c r="B1182" t="s">
        <v>6028</v>
      </c>
      <c r="G1182" t="s">
        <v>3359</v>
      </c>
    </row>
    <row r="1183" spans="1:7">
      <c r="A1183" t="s">
        <v>4414</v>
      </c>
      <c r="B1183" t="s">
        <v>4415</v>
      </c>
      <c r="G1183" t="s">
        <v>6287</v>
      </c>
    </row>
    <row r="1184" spans="1:7">
      <c r="A1184" t="s">
        <v>1669</v>
      </c>
      <c r="B1184" t="s">
        <v>1670</v>
      </c>
      <c r="G1184" t="s">
        <v>5345</v>
      </c>
    </row>
    <row r="1185" spans="1:7">
      <c r="A1185" s="191" t="s">
        <v>7319</v>
      </c>
      <c r="B1185" s="191" t="s">
        <v>7320</v>
      </c>
      <c r="G1185" t="s">
        <v>6966</v>
      </c>
    </row>
    <row r="1186" spans="1:7">
      <c r="A1186" t="s">
        <v>5239</v>
      </c>
      <c r="B1186" t="s">
        <v>6029</v>
      </c>
      <c r="G1186" t="s">
        <v>5347</v>
      </c>
    </row>
    <row r="1187" spans="1:7">
      <c r="A1187" t="s">
        <v>1237</v>
      </c>
      <c r="B1187" t="s">
        <v>7735</v>
      </c>
      <c r="G1187" t="s">
        <v>5349</v>
      </c>
    </row>
    <row r="1188" spans="1:7">
      <c r="A1188" t="s">
        <v>5240</v>
      </c>
      <c r="B1188" t="s">
        <v>6030</v>
      </c>
      <c r="G1188" t="s">
        <v>5349</v>
      </c>
    </row>
    <row r="1189" spans="1:7">
      <c r="A1189" s="277" t="s">
        <v>6593</v>
      </c>
      <c r="B1189" s="277" t="s">
        <v>6598</v>
      </c>
      <c r="G1189" t="s">
        <v>3361</v>
      </c>
    </row>
    <row r="1190" spans="1:7">
      <c r="A1190" t="s">
        <v>1196</v>
      </c>
      <c r="B1190" t="s">
        <v>1197</v>
      </c>
      <c r="G1190" t="s">
        <v>104</v>
      </c>
    </row>
    <row r="1191" spans="1:7">
      <c r="A1191" t="s">
        <v>7022</v>
      </c>
      <c r="B1191" t="s">
        <v>7023</v>
      </c>
      <c r="G1191" t="s">
        <v>7390</v>
      </c>
    </row>
    <row r="1192" spans="1:7">
      <c r="A1192" t="s">
        <v>4249</v>
      </c>
      <c r="B1192" t="s">
        <v>4250</v>
      </c>
      <c r="G1192" t="s">
        <v>3362</v>
      </c>
    </row>
    <row r="1193" spans="1:7">
      <c r="A1193" t="s">
        <v>5242</v>
      </c>
      <c r="B1193" t="s">
        <v>6031</v>
      </c>
      <c r="G1193" t="s">
        <v>5350</v>
      </c>
    </row>
    <row r="1194" spans="1:7">
      <c r="A1194" t="s">
        <v>4547</v>
      </c>
      <c r="B1194" t="s">
        <v>4548</v>
      </c>
      <c r="G1194" t="s">
        <v>2882</v>
      </c>
    </row>
    <row r="1195" spans="1:7">
      <c r="A1195" t="s">
        <v>5244</v>
      </c>
      <c r="B1195" t="s">
        <v>6032</v>
      </c>
      <c r="G1195" t="s">
        <v>2882</v>
      </c>
    </row>
    <row r="1196" spans="1:7">
      <c r="A1196" t="s">
        <v>6783</v>
      </c>
      <c r="B1196" t="s">
        <v>6784</v>
      </c>
      <c r="G1196" t="s">
        <v>2844</v>
      </c>
    </row>
    <row r="1197" spans="1:7">
      <c r="A1197" t="s">
        <v>1825</v>
      </c>
      <c r="B1197" t="s">
        <v>1666</v>
      </c>
      <c r="G1197" t="s">
        <v>2907</v>
      </c>
    </row>
    <row r="1198" spans="1:7">
      <c r="A1198" s="191" t="s">
        <v>7323</v>
      </c>
      <c r="B1198" s="191" t="s">
        <v>7324</v>
      </c>
      <c r="G1198" t="s">
        <v>5353</v>
      </c>
    </row>
    <row r="1199" spans="1:7">
      <c r="A1199" t="s">
        <v>1842</v>
      </c>
      <c r="B1199" t="s">
        <v>4644</v>
      </c>
      <c r="G1199" t="s">
        <v>106</v>
      </c>
    </row>
    <row r="1200" spans="1:7">
      <c r="A1200" s="191" t="s">
        <v>7569</v>
      </c>
      <c r="B1200" s="191" t="s">
        <v>7570</v>
      </c>
      <c r="G1200" t="s">
        <v>5355</v>
      </c>
    </row>
    <row r="1201" spans="1:7">
      <c r="A1201" t="s">
        <v>5246</v>
      </c>
      <c r="B1201" t="s">
        <v>6033</v>
      </c>
      <c r="G1201" t="s">
        <v>5356</v>
      </c>
    </row>
    <row r="1202" spans="1:7">
      <c r="A1202" t="s">
        <v>5248</v>
      </c>
      <c r="B1202" t="s">
        <v>7710</v>
      </c>
      <c r="G1202" t="s">
        <v>1617</v>
      </c>
    </row>
    <row r="1203" spans="1:7">
      <c r="A1203" t="s">
        <v>3301</v>
      </c>
      <c r="B1203" t="s">
        <v>3302</v>
      </c>
      <c r="G1203" t="s">
        <v>3364</v>
      </c>
    </row>
    <row r="1204" spans="1:7">
      <c r="A1204" s="301" t="s">
        <v>6817</v>
      </c>
      <c r="B1204" s="301" t="s">
        <v>6818</v>
      </c>
      <c r="G1204" t="s">
        <v>1814</v>
      </c>
    </row>
    <row r="1205" spans="1:7">
      <c r="A1205" t="s">
        <v>4594</v>
      </c>
      <c r="B1205" t="s">
        <v>4595</v>
      </c>
      <c r="G1205" t="s">
        <v>3366</v>
      </c>
    </row>
    <row r="1206" spans="1:7">
      <c r="A1206" t="s">
        <v>5250</v>
      </c>
      <c r="B1206" t="s">
        <v>6034</v>
      </c>
      <c r="G1206" t="s">
        <v>1537</v>
      </c>
    </row>
    <row r="1207" spans="1:7">
      <c r="A1207" t="s">
        <v>6700</v>
      </c>
      <c r="B1207" t="s">
        <v>6701</v>
      </c>
      <c r="G1207" t="s">
        <v>5358</v>
      </c>
    </row>
    <row r="1208" spans="1:7">
      <c r="A1208" t="s">
        <v>5252</v>
      </c>
      <c r="B1208" t="s">
        <v>6035</v>
      </c>
      <c r="G1208" s="191" t="s">
        <v>7325</v>
      </c>
    </row>
    <row r="1209" spans="1:7">
      <c r="A1209" t="s">
        <v>5254</v>
      </c>
      <c r="B1209" t="s">
        <v>6036</v>
      </c>
      <c r="G1209" s="268" t="s">
        <v>6513</v>
      </c>
    </row>
    <row r="1210" spans="1:7">
      <c r="A1210" t="s">
        <v>1690</v>
      </c>
      <c r="B1210" t="s">
        <v>1691</v>
      </c>
      <c r="G1210" t="s">
        <v>5360</v>
      </c>
    </row>
    <row r="1211" spans="1:7">
      <c r="A1211" t="s">
        <v>5256</v>
      </c>
      <c r="B1211" t="s">
        <v>6037</v>
      </c>
      <c r="G1211" t="s">
        <v>7392</v>
      </c>
    </row>
    <row r="1212" spans="1:7">
      <c r="A1212" s="191" t="s">
        <v>7571</v>
      </c>
      <c r="B1212" s="191" t="s">
        <v>7572</v>
      </c>
      <c r="G1212" t="s">
        <v>5362</v>
      </c>
    </row>
    <row r="1213" spans="1:7">
      <c r="A1213" t="s">
        <v>3815</v>
      </c>
      <c r="B1213" t="s">
        <v>3816</v>
      </c>
      <c r="G1213" t="s">
        <v>110</v>
      </c>
    </row>
    <row r="1214" spans="1:7">
      <c r="A1214" t="s">
        <v>7382</v>
      </c>
      <c r="B1214" t="s">
        <v>7383</v>
      </c>
      <c r="G1214" t="s">
        <v>5364</v>
      </c>
    </row>
    <row r="1215" spans="1:7">
      <c r="A1215" t="s">
        <v>5258</v>
      </c>
      <c r="B1215" t="s">
        <v>6038</v>
      </c>
      <c r="G1215" t="s">
        <v>5366</v>
      </c>
    </row>
    <row r="1216" spans="1:7">
      <c r="A1216" t="s">
        <v>93</v>
      </c>
      <c r="B1216" t="s">
        <v>94</v>
      </c>
      <c r="G1216" t="s">
        <v>5368</v>
      </c>
    </row>
    <row r="1217" spans="1:7">
      <c r="A1217" t="s">
        <v>95</v>
      </c>
      <c r="B1217" t="s">
        <v>96</v>
      </c>
      <c r="G1217" t="s">
        <v>2659</v>
      </c>
    </row>
    <row r="1218" spans="1:7">
      <c r="A1218" t="s">
        <v>7384</v>
      </c>
      <c r="B1218" t="s">
        <v>7385</v>
      </c>
      <c r="G1218" t="s">
        <v>7394</v>
      </c>
    </row>
    <row r="1219" spans="1:7">
      <c r="A1219" t="s">
        <v>7386</v>
      </c>
      <c r="B1219" t="s">
        <v>7387</v>
      </c>
      <c r="G1219" s="301" t="s">
        <v>6815</v>
      </c>
    </row>
    <row r="1220" spans="1:7">
      <c r="A1220" t="s">
        <v>7449</v>
      </c>
      <c r="B1220" t="s">
        <v>7450</v>
      </c>
      <c r="G1220" t="s">
        <v>5370</v>
      </c>
    </row>
    <row r="1221" spans="1:7">
      <c r="A1221" t="s">
        <v>5260</v>
      </c>
      <c r="B1221" t="s">
        <v>6039</v>
      </c>
      <c r="G1221" t="s">
        <v>5372</v>
      </c>
    </row>
    <row r="1222" spans="1:7">
      <c r="A1222" t="s">
        <v>4223</v>
      </c>
      <c r="B1222" t="s">
        <v>6632</v>
      </c>
      <c r="G1222" t="s">
        <v>5374</v>
      </c>
    </row>
    <row r="1223" spans="1:7">
      <c r="A1223" t="s">
        <v>4223</v>
      </c>
      <c r="B1223" t="s">
        <v>6632</v>
      </c>
      <c r="G1223" t="s">
        <v>2831</v>
      </c>
    </row>
    <row r="1224" spans="1:7">
      <c r="A1224" t="s">
        <v>5263</v>
      </c>
      <c r="B1224" t="s">
        <v>6040</v>
      </c>
      <c r="G1224" t="s">
        <v>5376</v>
      </c>
    </row>
    <row r="1225" spans="1:7">
      <c r="A1225" s="302" t="s">
        <v>7268</v>
      </c>
      <c r="B1225" s="302" t="s">
        <v>7269</v>
      </c>
      <c r="G1225" t="s">
        <v>1548</v>
      </c>
    </row>
    <row r="1226" spans="1:7">
      <c r="A1226" t="s">
        <v>4477</v>
      </c>
      <c r="B1226" t="s">
        <v>4478</v>
      </c>
      <c r="G1226" t="s">
        <v>3368</v>
      </c>
    </row>
    <row r="1227" spans="1:7">
      <c r="A1227" s="191" t="s">
        <v>7573</v>
      </c>
      <c r="B1227" s="191" t="s">
        <v>7574</v>
      </c>
      <c r="G1227" t="s">
        <v>5378</v>
      </c>
    </row>
    <row r="1228" spans="1:7">
      <c r="A1228" t="s">
        <v>447</v>
      </c>
      <c r="B1228" t="s">
        <v>3303</v>
      </c>
      <c r="G1228" t="s">
        <v>5380</v>
      </c>
    </row>
    <row r="1229" spans="1:7">
      <c r="A1229" s="191" t="s">
        <v>7321</v>
      </c>
      <c r="B1229" s="191" t="s">
        <v>7322</v>
      </c>
      <c r="G1229" t="s">
        <v>4338</v>
      </c>
    </row>
    <row r="1230" spans="1:7">
      <c r="A1230" t="s">
        <v>7646</v>
      </c>
      <c r="B1230" t="s">
        <v>7647</v>
      </c>
      <c r="G1230" t="s">
        <v>3369</v>
      </c>
    </row>
    <row r="1231" spans="1:7">
      <c r="A1231" t="s">
        <v>4554</v>
      </c>
      <c r="B1231" t="s">
        <v>4555</v>
      </c>
      <c r="G1231" t="s">
        <v>3371</v>
      </c>
    </row>
    <row r="1232" spans="1:7">
      <c r="A1232" t="s">
        <v>4361</v>
      </c>
      <c r="B1232" t="s">
        <v>4362</v>
      </c>
      <c r="G1232" t="s">
        <v>3373</v>
      </c>
    </row>
    <row r="1233" spans="1:7">
      <c r="A1233" t="s">
        <v>4363</v>
      </c>
      <c r="B1233" t="s">
        <v>4364</v>
      </c>
      <c r="G1233" t="s">
        <v>5382</v>
      </c>
    </row>
    <row r="1234" spans="1:7">
      <c r="A1234" t="s">
        <v>4556</v>
      </c>
      <c r="B1234" t="s">
        <v>4557</v>
      </c>
      <c r="G1234" t="s">
        <v>4598</v>
      </c>
    </row>
    <row r="1235" spans="1:7">
      <c r="A1235" t="s">
        <v>4392</v>
      </c>
      <c r="B1235" t="s">
        <v>4393</v>
      </c>
      <c r="G1235" t="s">
        <v>1484</v>
      </c>
    </row>
    <row r="1236" spans="1:7">
      <c r="A1236" t="s">
        <v>3304</v>
      </c>
      <c r="B1236" t="s">
        <v>6823</v>
      </c>
      <c r="G1236" t="s">
        <v>7396</v>
      </c>
    </row>
    <row r="1237" spans="1:7">
      <c r="A1237" t="s">
        <v>3305</v>
      </c>
      <c r="B1237" t="s">
        <v>3306</v>
      </c>
      <c r="G1237" t="s">
        <v>4523</v>
      </c>
    </row>
    <row r="1238" spans="1:7">
      <c r="A1238" t="s">
        <v>7648</v>
      </c>
      <c r="B1238" t="s">
        <v>7649</v>
      </c>
      <c r="G1238" t="s">
        <v>2552</v>
      </c>
    </row>
    <row r="1239" spans="1:7">
      <c r="A1239" s="302" t="s">
        <v>7027</v>
      </c>
      <c r="B1239" t="s">
        <v>7028</v>
      </c>
      <c r="G1239" t="s">
        <v>111</v>
      </c>
    </row>
    <row r="1240" spans="1:7">
      <c r="A1240" t="s">
        <v>2423</v>
      </c>
      <c r="B1240" t="s">
        <v>2424</v>
      </c>
      <c r="G1240" t="s">
        <v>760</v>
      </c>
    </row>
    <row r="1241" spans="1:7">
      <c r="A1241" t="s">
        <v>7212</v>
      </c>
      <c r="B1241" t="s">
        <v>7213</v>
      </c>
      <c r="G1241" t="s">
        <v>3376</v>
      </c>
    </row>
    <row r="1242" spans="1:7">
      <c r="A1242" t="s">
        <v>5265</v>
      </c>
      <c r="B1242" t="s">
        <v>6041</v>
      </c>
      <c r="G1242" t="s">
        <v>5384</v>
      </c>
    </row>
    <row r="1243" spans="1:7">
      <c r="A1243" s="191" t="s">
        <v>7507</v>
      </c>
      <c r="B1243" s="191" t="s">
        <v>7508</v>
      </c>
      <c r="G1243" t="s">
        <v>5386</v>
      </c>
    </row>
    <row r="1244" spans="1:7">
      <c r="A1244" t="s">
        <v>7087</v>
      </c>
      <c r="B1244" t="s">
        <v>7088</v>
      </c>
      <c r="G1244" t="s">
        <v>4667</v>
      </c>
    </row>
    <row r="1245" spans="1:7">
      <c r="A1245" t="s">
        <v>3307</v>
      </c>
      <c r="B1245" t="s">
        <v>3308</v>
      </c>
      <c r="G1245" t="s">
        <v>2495</v>
      </c>
    </row>
    <row r="1246" spans="1:7">
      <c r="A1246" t="s">
        <v>7089</v>
      </c>
      <c r="B1246" t="s">
        <v>7090</v>
      </c>
      <c r="G1246" t="s">
        <v>7650</v>
      </c>
    </row>
    <row r="1247" spans="1:7">
      <c r="A1247" t="s">
        <v>6607</v>
      </c>
      <c r="B1247" t="s">
        <v>6599</v>
      </c>
      <c r="G1247" t="s">
        <v>5388</v>
      </c>
    </row>
    <row r="1248" spans="1:7">
      <c r="A1248" t="s">
        <v>2740</v>
      </c>
      <c r="B1248" t="s">
        <v>2741</v>
      </c>
      <c r="G1248" t="s">
        <v>5389</v>
      </c>
    </row>
    <row r="1249" spans="1:7">
      <c r="A1249" t="s">
        <v>5267</v>
      </c>
      <c r="B1249" t="s">
        <v>6042</v>
      </c>
      <c r="G1249" t="s">
        <v>5391</v>
      </c>
    </row>
    <row r="1250" spans="1:7">
      <c r="A1250" t="s">
        <v>3309</v>
      </c>
      <c r="B1250" t="s">
        <v>3310</v>
      </c>
      <c r="G1250" t="s">
        <v>5393</v>
      </c>
    </row>
    <row r="1251" spans="1:7">
      <c r="A1251" t="s">
        <v>5269</v>
      </c>
      <c r="B1251" t="s">
        <v>6043</v>
      </c>
      <c r="G1251" t="s">
        <v>5395</v>
      </c>
    </row>
    <row r="1252" spans="1:7">
      <c r="A1252" t="s">
        <v>3311</v>
      </c>
      <c r="B1252" t="s">
        <v>3572</v>
      </c>
      <c r="G1252" t="s">
        <v>4396</v>
      </c>
    </row>
    <row r="1253" spans="1:7">
      <c r="A1253" t="s">
        <v>5271</v>
      </c>
      <c r="B1253" t="s">
        <v>6044</v>
      </c>
      <c r="G1253" t="s">
        <v>4281</v>
      </c>
    </row>
    <row r="1254" spans="1:7">
      <c r="A1254" t="s">
        <v>5273</v>
      </c>
      <c r="B1254" t="s">
        <v>6045</v>
      </c>
      <c r="G1254" t="s">
        <v>4281</v>
      </c>
    </row>
    <row r="1255" spans="1:7">
      <c r="A1255" t="s">
        <v>4596</v>
      </c>
      <c r="B1255" t="s">
        <v>4597</v>
      </c>
      <c r="G1255" t="s">
        <v>3820</v>
      </c>
    </row>
    <row r="1256" spans="1:7">
      <c r="A1256" t="s">
        <v>3692</v>
      </c>
      <c r="B1256" t="s">
        <v>3693</v>
      </c>
      <c r="G1256" t="s">
        <v>5398</v>
      </c>
    </row>
    <row r="1257" spans="1:7">
      <c r="A1257" t="s">
        <v>3817</v>
      </c>
      <c r="B1257" t="s">
        <v>3818</v>
      </c>
      <c r="G1257" t="s">
        <v>2709</v>
      </c>
    </row>
    <row r="1258" spans="1:7">
      <c r="A1258" t="s">
        <v>7451</v>
      </c>
      <c r="B1258" t="s">
        <v>7452</v>
      </c>
      <c r="G1258" t="s">
        <v>5400</v>
      </c>
    </row>
    <row r="1259" spans="1:7">
      <c r="A1259" t="s">
        <v>4674</v>
      </c>
      <c r="B1259" t="s">
        <v>1616</v>
      </c>
      <c r="G1259" s="302" t="s">
        <v>6916</v>
      </c>
    </row>
    <row r="1260" spans="1:7">
      <c r="A1260" t="s">
        <v>4314</v>
      </c>
      <c r="B1260" t="s">
        <v>4315</v>
      </c>
      <c r="G1260" t="s">
        <v>4676</v>
      </c>
    </row>
    <row r="1261" spans="1:7">
      <c r="A1261" t="s">
        <v>5275</v>
      </c>
      <c r="B1261" t="s">
        <v>4315</v>
      </c>
      <c r="G1261" t="s">
        <v>5402</v>
      </c>
    </row>
    <row r="1262" spans="1:7">
      <c r="A1262" t="s">
        <v>5277</v>
      </c>
      <c r="B1262" t="s">
        <v>6046</v>
      </c>
      <c r="G1262" t="s">
        <v>2453</v>
      </c>
    </row>
    <row r="1263" spans="1:7">
      <c r="A1263" t="s">
        <v>5279</v>
      </c>
      <c r="B1263" t="s">
        <v>6047</v>
      </c>
      <c r="G1263" t="s">
        <v>2453</v>
      </c>
    </row>
    <row r="1264" spans="1:7">
      <c r="A1264" t="s">
        <v>5281</v>
      </c>
      <c r="B1264" t="s">
        <v>6048</v>
      </c>
      <c r="G1264" t="s">
        <v>5405</v>
      </c>
    </row>
    <row r="1265" spans="1:7">
      <c r="A1265" t="s">
        <v>5283</v>
      </c>
      <c r="B1265" t="s">
        <v>6049</v>
      </c>
      <c r="G1265" t="s">
        <v>5407</v>
      </c>
    </row>
    <row r="1266" spans="1:7">
      <c r="A1266" t="s">
        <v>4060</v>
      </c>
      <c r="B1266" t="s">
        <v>4498</v>
      </c>
      <c r="G1266" t="s">
        <v>5409</v>
      </c>
    </row>
    <row r="1267" spans="1:7">
      <c r="A1267" t="s">
        <v>7047</v>
      </c>
      <c r="B1267" t="s">
        <v>7048</v>
      </c>
      <c r="G1267" t="s">
        <v>5411</v>
      </c>
    </row>
    <row r="1268" spans="1:7">
      <c r="A1268" t="s">
        <v>5285</v>
      </c>
      <c r="B1268" t="s">
        <v>6050</v>
      </c>
      <c r="G1268" t="s">
        <v>4728</v>
      </c>
    </row>
    <row r="1269" spans="1:7">
      <c r="A1269" t="s">
        <v>3313</v>
      </c>
      <c r="B1269" t="s">
        <v>3312</v>
      </c>
      <c r="G1269" t="s">
        <v>4730</v>
      </c>
    </row>
    <row r="1270" spans="1:7">
      <c r="A1270" t="s">
        <v>3850</v>
      </c>
      <c r="B1270" t="s">
        <v>3880</v>
      </c>
      <c r="G1270" t="s">
        <v>6861</v>
      </c>
    </row>
    <row r="1271" spans="1:7">
      <c r="A1271" t="s">
        <v>4061</v>
      </c>
      <c r="B1271" t="s">
        <v>4064</v>
      </c>
      <c r="G1271" t="s">
        <v>4510</v>
      </c>
    </row>
    <row r="1272" spans="1:7">
      <c r="A1272" t="s">
        <v>4251</v>
      </c>
      <c r="B1272" t="s">
        <v>4252</v>
      </c>
      <c r="G1272" t="s">
        <v>2399</v>
      </c>
    </row>
    <row r="1273" spans="1:7">
      <c r="A1273" t="s">
        <v>5287</v>
      </c>
      <c r="B1273" t="s">
        <v>6051</v>
      </c>
      <c r="G1273" t="s">
        <v>2399</v>
      </c>
    </row>
    <row r="1274" spans="1:7">
      <c r="A1274" t="s">
        <v>2425</v>
      </c>
      <c r="B1274" t="s">
        <v>2839</v>
      </c>
      <c r="G1274" t="s">
        <v>7652</v>
      </c>
    </row>
    <row r="1275" spans="1:7">
      <c r="A1275" t="s">
        <v>2949</v>
      </c>
      <c r="B1275" t="s">
        <v>2964</v>
      </c>
      <c r="G1275" t="s">
        <v>5414</v>
      </c>
    </row>
    <row r="1276" spans="1:7">
      <c r="A1276" t="s">
        <v>6832</v>
      </c>
      <c r="B1276" t="s">
        <v>6833</v>
      </c>
      <c r="G1276" t="s">
        <v>3822</v>
      </c>
    </row>
    <row r="1277" spans="1:7">
      <c r="A1277" t="s">
        <v>5289</v>
      </c>
      <c r="B1277" t="s">
        <v>6052</v>
      </c>
      <c r="G1277" t="s">
        <v>4685</v>
      </c>
    </row>
    <row r="1278" spans="1:7">
      <c r="A1278" t="s">
        <v>4336</v>
      </c>
      <c r="B1278" t="s">
        <v>4337</v>
      </c>
      <c r="G1278" t="s">
        <v>234</v>
      </c>
    </row>
    <row r="1279" spans="1:7">
      <c r="A1279" t="s">
        <v>4429</v>
      </c>
      <c r="B1279" t="s">
        <v>6704</v>
      </c>
      <c r="G1279" s="302" t="s">
        <v>6871</v>
      </c>
    </row>
    <row r="1280" spans="1:7">
      <c r="A1280" t="s">
        <v>3314</v>
      </c>
      <c r="B1280" t="s">
        <v>3315</v>
      </c>
      <c r="G1280" t="s">
        <v>4722</v>
      </c>
    </row>
    <row r="1281" spans="1:7">
      <c r="A1281" t="s">
        <v>5291</v>
      </c>
      <c r="B1281" t="s">
        <v>6053</v>
      </c>
      <c r="G1281" t="s">
        <v>1502</v>
      </c>
    </row>
    <row r="1282" spans="1:7">
      <c r="A1282" s="302" t="s">
        <v>7012</v>
      </c>
      <c r="B1282" t="s">
        <v>7013</v>
      </c>
      <c r="G1282" t="s">
        <v>5416</v>
      </c>
    </row>
    <row r="1283" spans="1:7">
      <c r="A1283" s="302" t="s">
        <v>7733</v>
      </c>
      <c r="B1283" t="s">
        <v>7736</v>
      </c>
      <c r="G1283" t="s">
        <v>7098</v>
      </c>
    </row>
    <row r="1284" spans="1:7">
      <c r="A1284" t="s">
        <v>3316</v>
      </c>
      <c r="B1284" t="s">
        <v>3317</v>
      </c>
      <c r="G1284" t="s">
        <v>2743</v>
      </c>
    </row>
    <row r="1285" spans="1:7">
      <c r="A1285" t="s">
        <v>1883</v>
      </c>
      <c r="B1285" t="s">
        <v>1884</v>
      </c>
      <c r="G1285" s="302" t="s">
        <v>6990</v>
      </c>
    </row>
    <row r="1286" spans="1:7">
      <c r="A1286" t="s">
        <v>98</v>
      </c>
      <c r="B1286" t="s">
        <v>99</v>
      </c>
      <c r="G1286" s="302" t="s">
        <v>7457</v>
      </c>
    </row>
    <row r="1287" spans="1:7">
      <c r="A1287" t="s">
        <v>5293</v>
      </c>
      <c r="B1287" t="s">
        <v>6054</v>
      </c>
      <c r="G1287" t="s">
        <v>7216</v>
      </c>
    </row>
    <row r="1288" spans="1:7">
      <c r="A1288" t="s">
        <v>2950</v>
      </c>
      <c r="B1288" t="s">
        <v>2965</v>
      </c>
      <c r="G1288" t="s">
        <v>7654</v>
      </c>
    </row>
    <row r="1289" spans="1:7">
      <c r="A1289" t="s">
        <v>5295</v>
      </c>
      <c r="B1289" t="s">
        <v>6055</v>
      </c>
      <c r="G1289" t="s">
        <v>1851</v>
      </c>
    </row>
    <row r="1290" spans="1:7">
      <c r="A1290" t="s">
        <v>3318</v>
      </c>
      <c r="B1290" t="s">
        <v>3319</v>
      </c>
      <c r="G1290" t="s">
        <v>7398</v>
      </c>
    </row>
    <row r="1291" spans="1:7">
      <c r="A1291" t="s">
        <v>3320</v>
      </c>
      <c r="B1291" t="s">
        <v>3321</v>
      </c>
      <c r="G1291" t="s">
        <v>5418</v>
      </c>
    </row>
    <row r="1292" spans="1:7">
      <c r="A1292" t="s">
        <v>5297</v>
      </c>
      <c r="B1292" t="s">
        <v>3321</v>
      </c>
      <c r="G1292" t="s">
        <v>3824</v>
      </c>
    </row>
    <row r="1293" spans="1:7">
      <c r="A1293" t="s">
        <v>3322</v>
      </c>
      <c r="B1293" t="s">
        <v>3323</v>
      </c>
      <c r="G1293" t="s">
        <v>5420</v>
      </c>
    </row>
    <row r="1294" spans="1:7">
      <c r="A1294" t="s">
        <v>7388</v>
      </c>
      <c r="B1294" t="s">
        <v>7389</v>
      </c>
      <c r="G1294" t="s">
        <v>2802</v>
      </c>
    </row>
    <row r="1295" spans="1:7">
      <c r="A1295" t="s">
        <v>6928</v>
      </c>
      <c r="B1295" t="s">
        <v>6929</v>
      </c>
      <c r="G1295" t="s">
        <v>3872</v>
      </c>
    </row>
    <row r="1296" spans="1:7">
      <c r="A1296" t="s">
        <v>5298</v>
      </c>
      <c r="B1296" t="s">
        <v>6056</v>
      </c>
      <c r="G1296" t="s">
        <v>5422</v>
      </c>
    </row>
    <row r="1297" spans="1:7">
      <c r="A1297" t="s">
        <v>3819</v>
      </c>
      <c r="B1297" t="s">
        <v>4302</v>
      </c>
      <c r="G1297" t="s">
        <v>5424</v>
      </c>
    </row>
    <row r="1298" spans="1:7">
      <c r="A1298" t="s">
        <v>7214</v>
      </c>
      <c r="B1298" t="s">
        <v>7215</v>
      </c>
      <c r="G1298" t="s">
        <v>6980</v>
      </c>
    </row>
    <row r="1299" spans="1:7">
      <c r="A1299" t="s">
        <v>5299</v>
      </c>
      <c r="B1299" t="s">
        <v>6057</v>
      </c>
      <c r="G1299" t="s">
        <v>7737</v>
      </c>
    </row>
    <row r="1300" spans="1:7">
      <c r="A1300" t="s">
        <v>5301</v>
      </c>
      <c r="B1300" t="s">
        <v>6058</v>
      </c>
      <c r="G1300" t="s">
        <v>7738</v>
      </c>
    </row>
    <row r="1301" spans="1:7">
      <c r="A1301" t="s">
        <v>5303</v>
      </c>
      <c r="B1301" t="s">
        <v>3691</v>
      </c>
      <c r="G1301" t="s">
        <v>5426</v>
      </c>
    </row>
    <row r="1302" spans="1:7" ht="14.85" customHeight="1">
      <c r="A1302" t="s">
        <v>1250</v>
      </c>
      <c r="B1302" t="s">
        <v>1813</v>
      </c>
      <c r="G1302" t="s">
        <v>5428</v>
      </c>
    </row>
    <row r="1303" spans="1:7">
      <c r="A1303" t="s">
        <v>5305</v>
      </c>
      <c r="B1303" t="s">
        <v>6059</v>
      </c>
      <c r="G1303" t="s">
        <v>5428</v>
      </c>
    </row>
    <row r="1304" spans="1:7">
      <c r="A1304" t="s">
        <v>1895</v>
      </c>
      <c r="B1304" t="s">
        <v>3324</v>
      </c>
      <c r="G1304" t="s">
        <v>5430</v>
      </c>
    </row>
    <row r="1305" spans="1:7">
      <c r="A1305" t="s">
        <v>4346</v>
      </c>
      <c r="B1305" t="s">
        <v>4347</v>
      </c>
      <c r="G1305" t="s">
        <v>4419</v>
      </c>
    </row>
    <row r="1306" spans="1:7">
      <c r="A1306" t="s">
        <v>4493</v>
      </c>
      <c r="B1306" t="s">
        <v>4494</v>
      </c>
      <c r="G1306" t="s">
        <v>5432</v>
      </c>
    </row>
    <row r="1307" spans="1:7">
      <c r="A1307" t="s">
        <v>4749</v>
      </c>
      <c r="B1307" t="s">
        <v>4750</v>
      </c>
      <c r="G1307" t="s">
        <v>5433</v>
      </c>
    </row>
    <row r="1308" spans="1:7">
      <c r="A1308" t="s">
        <v>4749</v>
      </c>
      <c r="B1308" t="s">
        <v>4750</v>
      </c>
      <c r="G1308" t="s">
        <v>4326</v>
      </c>
    </row>
    <row r="1309" spans="1:7">
      <c r="A1309" t="s">
        <v>3325</v>
      </c>
      <c r="B1309" t="s">
        <v>4280</v>
      </c>
      <c r="G1309" t="s">
        <v>5435</v>
      </c>
    </row>
    <row r="1310" spans="1:7">
      <c r="A1310" t="s">
        <v>3326</v>
      </c>
      <c r="B1310" t="s">
        <v>3327</v>
      </c>
      <c r="G1310" t="s">
        <v>7739</v>
      </c>
    </row>
    <row r="1311" spans="1:7">
      <c r="A1311" t="s">
        <v>3328</v>
      </c>
      <c r="B1311" t="s">
        <v>3329</v>
      </c>
      <c r="G1311" t="s">
        <v>3851</v>
      </c>
    </row>
    <row r="1312" spans="1:7">
      <c r="A1312" s="302" t="s">
        <v>6891</v>
      </c>
      <c r="B1312" t="s">
        <v>6892</v>
      </c>
      <c r="G1312" t="s">
        <v>5437</v>
      </c>
    </row>
    <row r="1313" spans="1:7">
      <c r="A1313" s="302" t="s">
        <v>6994</v>
      </c>
      <c r="B1313" t="s">
        <v>6995</v>
      </c>
      <c r="G1313" s="302" t="s">
        <v>7006</v>
      </c>
    </row>
    <row r="1314" spans="1:7">
      <c r="A1314" s="302" t="s">
        <v>6914</v>
      </c>
      <c r="B1314" t="s">
        <v>6915</v>
      </c>
      <c r="G1314" t="s">
        <v>4264</v>
      </c>
    </row>
    <row r="1315" spans="1:7">
      <c r="A1315" t="s">
        <v>5307</v>
      </c>
      <c r="B1315" t="s">
        <v>6060</v>
      </c>
      <c r="G1315" t="s">
        <v>3001</v>
      </c>
    </row>
    <row r="1316" spans="1:7">
      <c r="A1316" t="s">
        <v>1530</v>
      </c>
      <c r="B1316" t="s">
        <v>1531</v>
      </c>
      <c r="G1316" t="s">
        <v>5439</v>
      </c>
    </row>
    <row r="1317" spans="1:7">
      <c r="A1317" s="301" t="s">
        <v>7270</v>
      </c>
      <c r="B1317" t="s">
        <v>7271</v>
      </c>
      <c r="G1317" s="191" t="s">
        <v>7327</v>
      </c>
    </row>
    <row r="1318" spans="1:7">
      <c r="A1318" t="s">
        <v>5309</v>
      </c>
      <c r="B1318" t="s">
        <v>6061</v>
      </c>
      <c r="G1318" t="s">
        <v>5441</v>
      </c>
    </row>
    <row r="1319" spans="1:7">
      <c r="A1319" t="s">
        <v>5311</v>
      </c>
      <c r="B1319" t="s">
        <v>6062</v>
      </c>
      <c r="G1319" t="s">
        <v>6948</v>
      </c>
    </row>
    <row r="1320" spans="1:7">
      <c r="A1320" t="s">
        <v>5313</v>
      </c>
      <c r="B1320" t="s">
        <v>6063</v>
      </c>
      <c r="G1320" t="s">
        <v>7656</v>
      </c>
    </row>
    <row r="1321" spans="1:7">
      <c r="A1321" t="s">
        <v>3330</v>
      </c>
      <c r="B1321" t="s">
        <v>3331</v>
      </c>
      <c r="G1321" t="s">
        <v>5443</v>
      </c>
    </row>
    <row r="1322" spans="1:7">
      <c r="A1322" t="s">
        <v>1522</v>
      </c>
      <c r="B1322" t="s">
        <v>1523</v>
      </c>
      <c r="G1322" t="s">
        <v>7102</v>
      </c>
    </row>
    <row r="1323" spans="1:7">
      <c r="A1323" t="s">
        <v>6855</v>
      </c>
      <c r="B1323" t="s">
        <v>6856</v>
      </c>
      <c r="G1323" t="s">
        <v>5445</v>
      </c>
    </row>
    <row r="1324" spans="1:7">
      <c r="A1324" t="s">
        <v>3332</v>
      </c>
      <c r="B1324" t="s">
        <v>3333</v>
      </c>
      <c r="G1324" s="191" t="s">
        <v>7330</v>
      </c>
    </row>
    <row r="1325" spans="1:7">
      <c r="A1325" t="s">
        <v>5314</v>
      </c>
      <c r="B1325" t="s">
        <v>6064</v>
      </c>
      <c r="G1325" t="s">
        <v>5447</v>
      </c>
    </row>
    <row r="1326" spans="1:7">
      <c r="A1326" t="s">
        <v>3334</v>
      </c>
      <c r="B1326" t="s">
        <v>3335</v>
      </c>
      <c r="G1326" t="s">
        <v>5449</v>
      </c>
    </row>
    <row r="1327" spans="1:7">
      <c r="A1327" t="s">
        <v>3336</v>
      </c>
      <c r="B1327" t="s">
        <v>3337</v>
      </c>
      <c r="G1327" t="s">
        <v>3378</v>
      </c>
    </row>
    <row r="1328" spans="1:7">
      <c r="A1328" t="s">
        <v>3336</v>
      </c>
      <c r="B1328" t="s">
        <v>3337</v>
      </c>
      <c r="G1328" t="s">
        <v>4253</v>
      </c>
    </row>
    <row r="1329" spans="1:7">
      <c r="A1329" t="s">
        <v>3338</v>
      </c>
      <c r="B1329" t="s">
        <v>4378</v>
      </c>
      <c r="G1329" s="191" t="s">
        <v>7511</v>
      </c>
    </row>
    <row r="1330" spans="1:7">
      <c r="A1330" t="s">
        <v>5317</v>
      </c>
      <c r="B1330" t="s">
        <v>6065</v>
      </c>
      <c r="G1330" s="302" t="s">
        <v>6902</v>
      </c>
    </row>
    <row r="1331" spans="1:7">
      <c r="A1331" t="s">
        <v>7453</v>
      </c>
      <c r="B1331" t="s">
        <v>7454</v>
      </c>
      <c r="G1331" t="s">
        <v>3380</v>
      </c>
    </row>
    <row r="1332" spans="1:7">
      <c r="A1332" t="s">
        <v>2426</v>
      </c>
      <c r="B1332" t="s">
        <v>2427</v>
      </c>
      <c r="G1332" t="s">
        <v>5451</v>
      </c>
    </row>
    <row r="1333" spans="1:7">
      <c r="A1333" t="s">
        <v>5319</v>
      </c>
      <c r="B1333" t="s">
        <v>6066</v>
      </c>
      <c r="G1333" t="s">
        <v>1036</v>
      </c>
    </row>
    <row r="1334" spans="1:7">
      <c r="A1334" t="s">
        <v>3339</v>
      </c>
      <c r="B1334" t="s">
        <v>3340</v>
      </c>
      <c r="G1334" t="s">
        <v>120</v>
      </c>
    </row>
    <row r="1335" spans="1:7">
      <c r="A1335" t="s">
        <v>3341</v>
      </c>
      <c r="B1335" t="s">
        <v>3342</v>
      </c>
      <c r="G1335" t="s">
        <v>5453</v>
      </c>
    </row>
    <row r="1336" spans="1:7">
      <c r="A1336" s="191" t="s">
        <v>7575</v>
      </c>
      <c r="B1336" s="191" t="s">
        <v>7576</v>
      </c>
      <c r="G1336" t="s">
        <v>3382</v>
      </c>
    </row>
    <row r="1337" spans="1:7">
      <c r="A1337" t="s">
        <v>4616</v>
      </c>
      <c r="B1337" t="s">
        <v>2842</v>
      </c>
      <c r="G1337" t="s">
        <v>5455</v>
      </c>
    </row>
    <row r="1338" spans="1:7">
      <c r="A1338" t="s">
        <v>4616</v>
      </c>
      <c r="B1338" t="s">
        <v>2842</v>
      </c>
      <c r="G1338" t="s">
        <v>3709</v>
      </c>
    </row>
    <row r="1339" spans="1:7">
      <c r="A1339" t="s">
        <v>5321</v>
      </c>
      <c r="B1339" t="s">
        <v>6067</v>
      </c>
      <c r="G1339" t="s">
        <v>5456</v>
      </c>
    </row>
    <row r="1340" spans="1:7">
      <c r="A1340" t="s">
        <v>5323</v>
      </c>
      <c r="B1340" t="s">
        <v>6068</v>
      </c>
      <c r="G1340" t="s">
        <v>5458</v>
      </c>
    </row>
    <row r="1341" spans="1:7">
      <c r="A1341" t="s">
        <v>6956</v>
      </c>
      <c r="B1341" t="s">
        <v>6957</v>
      </c>
      <c r="G1341" t="s">
        <v>974</v>
      </c>
    </row>
    <row r="1342" spans="1:7">
      <c r="A1342" t="s">
        <v>2843</v>
      </c>
      <c r="B1342" t="s">
        <v>126</v>
      </c>
      <c r="G1342" t="s">
        <v>7049</v>
      </c>
    </row>
    <row r="1343" spans="1:7">
      <c r="A1343" t="s">
        <v>2843</v>
      </c>
      <c r="B1343" t="s">
        <v>126</v>
      </c>
      <c r="G1343" t="s">
        <v>5460</v>
      </c>
    </row>
    <row r="1344" spans="1:7">
      <c r="A1344" t="s">
        <v>3354</v>
      </c>
      <c r="B1344" t="s">
        <v>103</v>
      </c>
      <c r="G1344" s="191" t="s">
        <v>7581</v>
      </c>
    </row>
    <row r="1345" spans="1:7">
      <c r="A1345" t="s">
        <v>7092</v>
      </c>
      <c r="B1345" t="s">
        <v>7093</v>
      </c>
      <c r="G1345" t="s">
        <v>122</v>
      </c>
    </row>
    <row r="1346" spans="1:7">
      <c r="A1346" s="302" t="s">
        <v>7272</v>
      </c>
      <c r="B1346" s="302" t="s">
        <v>7273</v>
      </c>
      <c r="G1346" t="s">
        <v>3745</v>
      </c>
    </row>
    <row r="1347" spans="1:7" ht="17.25" customHeight="1">
      <c r="A1347" s="191" t="s">
        <v>7509</v>
      </c>
      <c r="B1347" s="191" t="s">
        <v>7510</v>
      </c>
      <c r="G1347" t="s">
        <v>3619</v>
      </c>
    </row>
    <row r="1348" spans="1:7">
      <c r="A1348" t="s">
        <v>7004</v>
      </c>
      <c r="B1348" t="s">
        <v>7005</v>
      </c>
      <c r="G1348" t="s">
        <v>3694</v>
      </c>
    </row>
    <row r="1349" spans="1:7">
      <c r="A1349" t="s">
        <v>3343</v>
      </c>
      <c r="B1349" t="s">
        <v>3344</v>
      </c>
      <c r="G1349" t="s">
        <v>5462</v>
      </c>
    </row>
    <row r="1350" spans="1:7">
      <c r="A1350" t="s">
        <v>2549</v>
      </c>
      <c r="B1350" t="s">
        <v>2550</v>
      </c>
      <c r="G1350" t="s">
        <v>4479</v>
      </c>
    </row>
    <row r="1351" spans="1:7">
      <c r="A1351" t="s">
        <v>1520</v>
      </c>
      <c r="B1351" t="s">
        <v>1521</v>
      </c>
      <c r="G1351" t="s">
        <v>7400</v>
      </c>
    </row>
    <row r="1352" spans="1:7">
      <c r="A1352" t="s">
        <v>3345</v>
      </c>
      <c r="B1352" t="s">
        <v>3346</v>
      </c>
      <c r="G1352" t="s">
        <v>3026</v>
      </c>
    </row>
    <row r="1353" spans="1:7">
      <c r="A1353" t="s">
        <v>2705</v>
      </c>
      <c r="B1353" t="s">
        <v>6069</v>
      </c>
      <c r="G1353" t="s">
        <v>3734</v>
      </c>
    </row>
    <row r="1354" spans="1:7">
      <c r="A1354" t="s">
        <v>4506</v>
      </c>
      <c r="B1354" t="s">
        <v>4507</v>
      </c>
      <c r="G1354" t="s">
        <v>6986</v>
      </c>
    </row>
    <row r="1355" spans="1:7">
      <c r="A1355" t="s">
        <v>100</v>
      </c>
      <c r="B1355" t="s">
        <v>101</v>
      </c>
      <c r="G1355" t="s">
        <v>235</v>
      </c>
    </row>
    <row r="1356" spans="1:7">
      <c r="A1356" t="s">
        <v>6501</v>
      </c>
      <c r="B1356" t="s">
        <v>6502</v>
      </c>
      <c r="G1356" t="s">
        <v>3384</v>
      </c>
    </row>
    <row r="1357" spans="1:7">
      <c r="A1357" t="s">
        <v>3347</v>
      </c>
      <c r="B1357" t="s">
        <v>3348</v>
      </c>
      <c r="G1357" t="s">
        <v>5464</v>
      </c>
    </row>
    <row r="1358" spans="1:7">
      <c r="A1358" t="s">
        <v>3347</v>
      </c>
      <c r="B1358" t="s">
        <v>3348</v>
      </c>
      <c r="G1358" t="s">
        <v>3386</v>
      </c>
    </row>
    <row r="1359" spans="1:7">
      <c r="A1359" t="s">
        <v>3349</v>
      </c>
      <c r="B1359" t="s">
        <v>3350</v>
      </c>
      <c r="G1359" t="s">
        <v>5466</v>
      </c>
    </row>
    <row r="1360" spans="1:7">
      <c r="A1360" s="302" t="s">
        <v>7274</v>
      </c>
      <c r="B1360" s="302" t="s">
        <v>7275</v>
      </c>
      <c r="G1360" t="s">
        <v>6843</v>
      </c>
    </row>
    <row r="1361" spans="1:7">
      <c r="A1361" t="s">
        <v>1591</v>
      </c>
      <c r="B1361" t="s">
        <v>4613</v>
      </c>
      <c r="G1361" t="s">
        <v>5468</v>
      </c>
    </row>
    <row r="1362" spans="1:7">
      <c r="A1362" t="s">
        <v>5327</v>
      </c>
      <c r="B1362" t="s">
        <v>6070</v>
      </c>
      <c r="G1362" t="s">
        <v>3388</v>
      </c>
    </row>
    <row r="1363" spans="1:7">
      <c r="A1363" t="s">
        <v>102</v>
      </c>
      <c r="B1363" t="s">
        <v>4166</v>
      </c>
      <c r="G1363" t="s">
        <v>5469</v>
      </c>
    </row>
    <row r="1364" spans="1:7">
      <c r="A1364" t="s">
        <v>3351</v>
      </c>
      <c r="B1364" t="s">
        <v>3352</v>
      </c>
      <c r="G1364" t="s">
        <v>7043</v>
      </c>
    </row>
    <row r="1365" spans="1:7">
      <c r="A1365" t="s">
        <v>5329</v>
      </c>
      <c r="B1365" t="s">
        <v>6071</v>
      </c>
      <c r="G1365" t="s">
        <v>3390</v>
      </c>
    </row>
    <row r="1366" spans="1:7">
      <c r="A1366" s="302" t="s">
        <v>7276</v>
      </c>
      <c r="B1366" s="302" t="s">
        <v>7277</v>
      </c>
      <c r="G1366" t="s">
        <v>3028</v>
      </c>
    </row>
    <row r="1367" spans="1:7">
      <c r="A1367" t="s">
        <v>3568</v>
      </c>
      <c r="B1367" t="s">
        <v>3569</v>
      </c>
      <c r="G1367" t="s">
        <v>5471</v>
      </c>
    </row>
    <row r="1368" spans="1:7">
      <c r="A1368" t="s">
        <v>4508</v>
      </c>
      <c r="B1368" t="s">
        <v>4509</v>
      </c>
      <c r="G1368" t="s">
        <v>128</v>
      </c>
    </row>
    <row r="1369" spans="1:7">
      <c r="A1369" t="s">
        <v>7455</v>
      </c>
      <c r="B1369" t="s">
        <v>7456</v>
      </c>
      <c r="G1369" t="s">
        <v>4305</v>
      </c>
    </row>
    <row r="1370" spans="1:7">
      <c r="A1370" t="s">
        <v>4562</v>
      </c>
      <c r="B1370" t="s">
        <v>4563</v>
      </c>
      <c r="G1370" t="s">
        <v>7402</v>
      </c>
    </row>
    <row r="1371" spans="1:7">
      <c r="A1371" t="s">
        <v>7095</v>
      </c>
      <c r="B1371" t="s">
        <v>7096</v>
      </c>
      <c r="G1371" t="s">
        <v>3392</v>
      </c>
    </row>
    <row r="1372" spans="1:7">
      <c r="A1372" s="302" t="s">
        <v>6904</v>
      </c>
      <c r="B1372" t="s">
        <v>6905</v>
      </c>
      <c r="G1372" t="s">
        <v>3394</v>
      </c>
    </row>
    <row r="1373" spans="1:7">
      <c r="A1373" t="s">
        <v>6824</v>
      </c>
      <c r="B1373" t="s">
        <v>6825</v>
      </c>
      <c r="G1373" t="s">
        <v>3396</v>
      </c>
    </row>
    <row r="1374" spans="1:7">
      <c r="A1374" t="s">
        <v>5331</v>
      </c>
      <c r="B1374" t="s">
        <v>6072</v>
      </c>
      <c r="G1374" t="s">
        <v>3398</v>
      </c>
    </row>
    <row r="1375" spans="1:7">
      <c r="A1375" t="s">
        <v>3890</v>
      </c>
      <c r="B1375" t="s">
        <v>3887</v>
      </c>
      <c r="G1375" t="s">
        <v>6588</v>
      </c>
    </row>
    <row r="1376" spans="1:7">
      <c r="A1376" s="302" t="s">
        <v>6920</v>
      </c>
      <c r="B1376" t="s">
        <v>6921</v>
      </c>
      <c r="G1376" t="s">
        <v>2953</v>
      </c>
    </row>
    <row r="1377" spans="1:7">
      <c r="A1377" t="s">
        <v>2779</v>
      </c>
      <c r="B1377" t="s">
        <v>2396</v>
      </c>
      <c r="G1377" t="s">
        <v>5473</v>
      </c>
    </row>
    <row r="1378" spans="1:7">
      <c r="A1378" t="s">
        <v>2779</v>
      </c>
      <c r="B1378" t="s">
        <v>2396</v>
      </c>
      <c r="G1378" t="s">
        <v>4105</v>
      </c>
    </row>
    <row r="1379" spans="1:7">
      <c r="A1379" t="s">
        <v>3353</v>
      </c>
      <c r="B1379" t="s">
        <v>3355</v>
      </c>
      <c r="G1379" t="s">
        <v>2455</v>
      </c>
    </row>
    <row r="1380" spans="1:7">
      <c r="A1380" t="s">
        <v>5334</v>
      </c>
      <c r="B1380" t="s">
        <v>3355</v>
      </c>
      <c r="G1380" t="s">
        <v>5474</v>
      </c>
    </row>
    <row r="1381" spans="1:7">
      <c r="A1381" t="s">
        <v>5336</v>
      </c>
      <c r="B1381" t="s">
        <v>6073</v>
      </c>
      <c r="G1381" t="s">
        <v>5476</v>
      </c>
    </row>
    <row r="1382" spans="1:7">
      <c r="A1382" s="191" t="s">
        <v>7577</v>
      </c>
      <c r="B1382" s="191" t="s">
        <v>7578</v>
      </c>
      <c r="G1382" t="s">
        <v>3400</v>
      </c>
    </row>
    <row r="1383" spans="1:7">
      <c r="A1383" t="s">
        <v>5338</v>
      </c>
      <c r="B1383" t="s">
        <v>6074</v>
      </c>
      <c r="G1383" t="s">
        <v>3400</v>
      </c>
    </row>
    <row r="1384" spans="1:7">
      <c r="A1384" s="191" t="s">
        <v>7579</v>
      </c>
      <c r="B1384" s="191" t="s">
        <v>7580</v>
      </c>
      <c r="G1384" t="s">
        <v>3402</v>
      </c>
    </row>
    <row r="1385" spans="1:7">
      <c r="A1385" t="s">
        <v>4394</v>
      </c>
      <c r="B1385" t="s">
        <v>4395</v>
      </c>
      <c r="G1385" t="s">
        <v>7035</v>
      </c>
    </row>
    <row r="1386" spans="1:7">
      <c r="A1386" t="s">
        <v>3585</v>
      </c>
      <c r="B1386" t="s">
        <v>3586</v>
      </c>
      <c r="G1386" t="s">
        <v>7404</v>
      </c>
    </row>
    <row r="1387" spans="1:7">
      <c r="A1387" t="s">
        <v>3356</v>
      </c>
      <c r="B1387" s="297" t="s">
        <v>6631</v>
      </c>
      <c r="G1387" t="s">
        <v>6930</v>
      </c>
    </row>
    <row r="1388" spans="1:7">
      <c r="A1388" t="s">
        <v>3357</v>
      </c>
      <c r="B1388" t="s">
        <v>3358</v>
      </c>
      <c r="G1388" t="s">
        <v>5479</v>
      </c>
    </row>
    <row r="1389" spans="1:7">
      <c r="A1389" t="s">
        <v>5340</v>
      </c>
      <c r="B1389" t="s">
        <v>6075</v>
      </c>
      <c r="G1389" t="s">
        <v>5480</v>
      </c>
    </row>
    <row r="1390" spans="1:7">
      <c r="A1390" t="s">
        <v>5342</v>
      </c>
      <c r="B1390" t="s">
        <v>6076</v>
      </c>
      <c r="G1390" t="s">
        <v>5482</v>
      </c>
    </row>
    <row r="1391" spans="1:7">
      <c r="A1391" t="s">
        <v>5343</v>
      </c>
      <c r="B1391" t="s">
        <v>6077</v>
      </c>
      <c r="G1391" t="s">
        <v>5484</v>
      </c>
    </row>
    <row r="1392" spans="1:7">
      <c r="A1392" t="s">
        <v>3359</v>
      </c>
      <c r="B1392" t="s">
        <v>3360</v>
      </c>
      <c r="G1392" t="s">
        <v>5486</v>
      </c>
    </row>
    <row r="1393" spans="1:7">
      <c r="A1393" t="s">
        <v>6287</v>
      </c>
      <c r="B1393" t="s">
        <v>6288</v>
      </c>
      <c r="G1393" t="s">
        <v>3404</v>
      </c>
    </row>
    <row r="1394" spans="1:7">
      <c r="A1394" t="s">
        <v>5345</v>
      </c>
      <c r="B1394" t="s">
        <v>6078</v>
      </c>
      <c r="G1394" t="s">
        <v>4255</v>
      </c>
    </row>
    <row r="1395" spans="1:7">
      <c r="A1395" t="s">
        <v>6966</v>
      </c>
      <c r="B1395" t="s">
        <v>6967</v>
      </c>
      <c r="G1395" t="s">
        <v>5488</v>
      </c>
    </row>
    <row r="1396" spans="1:7">
      <c r="A1396" t="s">
        <v>2466</v>
      </c>
      <c r="B1396" t="s">
        <v>2467</v>
      </c>
      <c r="G1396" t="s">
        <v>3406</v>
      </c>
    </row>
    <row r="1397" spans="1:7">
      <c r="A1397" t="s">
        <v>2468</v>
      </c>
      <c r="B1397" t="s">
        <v>2469</v>
      </c>
      <c r="G1397" t="s">
        <v>3606</v>
      </c>
    </row>
    <row r="1398" spans="1:7">
      <c r="A1398" t="s">
        <v>5347</v>
      </c>
      <c r="B1398" t="s">
        <v>6079</v>
      </c>
      <c r="G1398" t="s">
        <v>6791</v>
      </c>
    </row>
    <row r="1399" spans="1:7">
      <c r="A1399" t="s">
        <v>5349</v>
      </c>
      <c r="B1399" t="s">
        <v>6080</v>
      </c>
      <c r="G1399" t="s">
        <v>3029</v>
      </c>
    </row>
    <row r="1400" spans="1:7">
      <c r="A1400" t="s">
        <v>5349</v>
      </c>
      <c r="B1400" t="s">
        <v>6081</v>
      </c>
      <c r="G1400" t="s">
        <v>5490</v>
      </c>
    </row>
    <row r="1401" spans="1:7">
      <c r="A1401" t="s">
        <v>3361</v>
      </c>
      <c r="B1401" t="s">
        <v>4066</v>
      </c>
      <c r="G1401" t="s">
        <v>130</v>
      </c>
    </row>
    <row r="1402" spans="1:7">
      <c r="A1402" t="s">
        <v>104</v>
      </c>
      <c r="B1402" t="s">
        <v>105</v>
      </c>
      <c r="G1402" t="s">
        <v>5492</v>
      </c>
    </row>
    <row r="1403" spans="1:7">
      <c r="A1403" t="s">
        <v>7390</v>
      </c>
      <c r="B1403" t="s">
        <v>7391</v>
      </c>
      <c r="G1403" t="s">
        <v>4175</v>
      </c>
    </row>
    <row r="1404" spans="1:7">
      <c r="A1404" t="s">
        <v>3362</v>
      </c>
      <c r="B1404" t="s">
        <v>3363</v>
      </c>
      <c r="G1404" t="s">
        <v>5493</v>
      </c>
    </row>
    <row r="1405" spans="1:7">
      <c r="A1405" t="s">
        <v>5350</v>
      </c>
      <c r="B1405" t="s">
        <v>6082</v>
      </c>
      <c r="G1405" t="s">
        <v>5495</v>
      </c>
    </row>
    <row r="1406" spans="1:7">
      <c r="A1406" t="s">
        <v>2882</v>
      </c>
      <c r="B1406" t="s">
        <v>2883</v>
      </c>
      <c r="G1406" t="s">
        <v>5497</v>
      </c>
    </row>
    <row r="1407" spans="1:7">
      <c r="A1407" t="s">
        <v>2882</v>
      </c>
      <c r="B1407" t="s">
        <v>2883</v>
      </c>
      <c r="G1407" t="s">
        <v>7278</v>
      </c>
    </row>
    <row r="1408" spans="1:7">
      <c r="A1408" t="s">
        <v>2844</v>
      </c>
      <c r="B1408" t="s">
        <v>2845</v>
      </c>
      <c r="G1408" t="s">
        <v>4287</v>
      </c>
    </row>
    <row r="1409" spans="1:7">
      <c r="A1409" t="s">
        <v>2907</v>
      </c>
      <c r="B1409" t="s">
        <v>2966</v>
      </c>
      <c r="G1409" t="s">
        <v>1492</v>
      </c>
    </row>
    <row r="1410" spans="1:7">
      <c r="A1410" t="s">
        <v>5353</v>
      </c>
      <c r="B1410" t="s">
        <v>6083</v>
      </c>
      <c r="G1410" t="s">
        <v>3408</v>
      </c>
    </row>
    <row r="1411" spans="1:7">
      <c r="A1411" t="s">
        <v>106</v>
      </c>
      <c r="B1411" t="s">
        <v>107</v>
      </c>
      <c r="G1411" t="s">
        <v>2764</v>
      </c>
    </row>
    <row r="1412" spans="1:7">
      <c r="A1412" t="s">
        <v>5355</v>
      </c>
      <c r="B1412" t="s">
        <v>6084</v>
      </c>
      <c r="G1412" t="s">
        <v>5499</v>
      </c>
    </row>
    <row r="1413" spans="1:7">
      <c r="A1413" t="s">
        <v>5356</v>
      </c>
      <c r="B1413" t="s">
        <v>6085</v>
      </c>
      <c r="G1413" t="s">
        <v>1515</v>
      </c>
    </row>
    <row r="1414" spans="1:7">
      <c r="A1414" t="s">
        <v>1617</v>
      </c>
      <c r="B1414" t="s">
        <v>109</v>
      </c>
      <c r="G1414" t="s">
        <v>5500</v>
      </c>
    </row>
    <row r="1415" spans="1:7">
      <c r="A1415" t="s">
        <v>3364</v>
      </c>
      <c r="B1415" t="s">
        <v>3365</v>
      </c>
      <c r="G1415" t="s">
        <v>5501</v>
      </c>
    </row>
    <row r="1416" spans="1:7">
      <c r="A1416" t="s">
        <v>1814</v>
      </c>
      <c r="B1416" t="s">
        <v>1815</v>
      </c>
      <c r="G1416" t="s">
        <v>3410</v>
      </c>
    </row>
    <row r="1417" spans="1:7">
      <c r="A1417" t="s">
        <v>3366</v>
      </c>
      <c r="B1417" t="s">
        <v>3367</v>
      </c>
      <c r="G1417" t="s">
        <v>3412</v>
      </c>
    </row>
    <row r="1418" spans="1:7">
      <c r="A1418" t="s">
        <v>1537</v>
      </c>
      <c r="B1418" t="s">
        <v>1538</v>
      </c>
      <c r="G1418" t="s">
        <v>3413</v>
      </c>
    </row>
    <row r="1419" spans="1:7">
      <c r="A1419" t="s">
        <v>5358</v>
      </c>
      <c r="B1419" t="s">
        <v>6086</v>
      </c>
      <c r="G1419" t="s">
        <v>7280</v>
      </c>
    </row>
    <row r="1420" spans="1:7">
      <c r="A1420" s="191" t="s">
        <v>7325</v>
      </c>
      <c r="B1420" s="191" t="s">
        <v>7326</v>
      </c>
      <c r="G1420" t="s">
        <v>3415</v>
      </c>
    </row>
    <row r="1421" spans="1:7" ht="15.75" thickBot="1">
      <c r="A1421" s="268" t="s">
        <v>6513</v>
      </c>
      <c r="B1421" s="276" t="s">
        <v>6514</v>
      </c>
      <c r="G1421" t="s">
        <v>6841</v>
      </c>
    </row>
    <row r="1422" spans="1:7">
      <c r="A1422" t="s">
        <v>5360</v>
      </c>
      <c r="B1422" t="s">
        <v>6087</v>
      </c>
      <c r="G1422" t="s">
        <v>5503</v>
      </c>
    </row>
    <row r="1423" spans="1:7">
      <c r="A1423" t="s">
        <v>7392</v>
      </c>
      <c r="B1423" t="s">
        <v>7393</v>
      </c>
      <c r="G1423" t="s">
        <v>5505</v>
      </c>
    </row>
    <row r="1424" spans="1:7">
      <c r="A1424" t="s">
        <v>5362</v>
      </c>
      <c r="B1424" t="s">
        <v>6088</v>
      </c>
      <c r="G1424" t="s">
        <v>5507</v>
      </c>
    </row>
    <row r="1425" spans="1:7">
      <c r="A1425" t="s">
        <v>110</v>
      </c>
      <c r="B1425" t="s">
        <v>4409</v>
      </c>
      <c r="G1425" t="s">
        <v>4714</v>
      </c>
    </row>
    <row r="1426" spans="1:7">
      <c r="A1426" t="s">
        <v>5364</v>
      </c>
      <c r="B1426" t="s">
        <v>6089</v>
      </c>
      <c r="G1426" t="s">
        <v>4714</v>
      </c>
    </row>
    <row r="1427" spans="1:7">
      <c r="A1427" t="s">
        <v>5366</v>
      </c>
      <c r="B1427" t="s">
        <v>6090</v>
      </c>
      <c r="G1427" t="s">
        <v>7406</v>
      </c>
    </row>
    <row r="1428" spans="1:7">
      <c r="A1428" t="s">
        <v>5368</v>
      </c>
      <c r="B1428" t="s">
        <v>6091</v>
      </c>
      <c r="G1428" t="s">
        <v>5509</v>
      </c>
    </row>
    <row r="1429" spans="1:7">
      <c r="A1429" t="s">
        <v>2659</v>
      </c>
      <c r="B1429" t="s">
        <v>3584</v>
      </c>
      <c r="G1429" t="s">
        <v>7039</v>
      </c>
    </row>
    <row r="1430" spans="1:7">
      <c r="A1430" s="301" t="s">
        <v>6815</v>
      </c>
      <c r="B1430" s="301" t="s">
        <v>6816</v>
      </c>
      <c r="G1430" s="303" t="s">
        <v>7158</v>
      </c>
    </row>
    <row r="1431" spans="1:7">
      <c r="A1431" t="s">
        <v>5370</v>
      </c>
      <c r="B1431" t="s">
        <v>6092</v>
      </c>
      <c r="G1431" t="s">
        <v>5511</v>
      </c>
    </row>
    <row r="1432" spans="1:7">
      <c r="A1432" t="s">
        <v>5372</v>
      </c>
      <c r="B1432" t="s">
        <v>6093</v>
      </c>
      <c r="G1432" s="191" t="s">
        <v>7513</v>
      </c>
    </row>
    <row r="1433" spans="1:7">
      <c r="A1433" t="s">
        <v>7394</v>
      </c>
      <c r="B1433" t="s">
        <v>7395</v>
      </c>
      <c r="G1433" t="s">
        <v>3417</v>
      </c>
    </row>
    <row r="1434" spans="1:7">
      <c r="A1434" t="s">
        <v>5374</v>
      </c>
      <c r="B1434" t="s">
        <v>6094</v>
      </c>
      <c r="G1434" t="s">
        <v>5513</v>
      </c>
    </row>
    <row r="1435" spans="1:7">
      <c r="A1435" t="s">
        <v>2831</v>
      </c>
      <c r="B1435" t="s">
        <v>3600</v>
      </c>
      <c r="G1435" t="s">
        <v>7103</v>
      </c>
    </row>
    <row r="1436" spans="1:7" ht="30">
      <c r="A1436" t="s">
        <v>5376</v>
      </c>
      <c r="B1436" t="s">
        <v>6095</v>
      </c>
      <c r="G1436" s="296" t="s">
        <v>6725</v>
      </c>
    </row>
    <row r="1437" spans="1:7">
      <c r="A1437" t="s">
        <v>1548</v>
      </c>
      <c r="B1437" t="s">
        <v>1549</v>
      </c>
      <c r="G1437" s="296" t="s">
        <v>7459</v>
      </c>
    </row>
    <row r="1438" spans="1:7">
      <c r="A1438" t="s">
        <v>1656</v>
      </c>
      <c r="B1438" t="s">
        <v>1657</v>
      </c>
      <c r="G1438" t="s">
        <v>5515</v>
      </c>
    </row>
    <row r="1439" spans="1:7">
      <c r="A1439" t="s">
        <v>3368</v>
      </c>
      <c r="B1439" t="s">
        <v>4652</v>
      </c>
      <c r="G1439" t="s">
        <v>5517</v>
      </c>
    </row>
    <row r="1440" spans="1:7">
      <c r="A1440" t="s">
        <v>5378</v>
      </c>
      <c r="B1440" t="s">
        <v>6096</v>
      </c>
      <c r="G1440" t="s">
        <v>6567</v>
      </c>
    </row>
    <row r="1441" spans="1:7">
      <c r="A1441" t="s">
        <v>5380</v>
      </c>
      <c r="B1441" t="s">
        <v>6097</v>
      </c>
      <c r="G1441" t="s">
        <v>5519</v>
      </c>
    </row>
    <row r="1442" spans="1:7">
      <c r="A1442" t="s">
        <v>4338</v>
      </c>
      <c r="B1442" t="s">
        <v>4339</v>
      </c>
      <c r="G1442" t="s">
        <v>5521</v>
      </c>
    </row>
    <row r="1443" spans="1:7">
      <c r="A1443" t="s">
        <v>3369</v>
      </c>
      <c r="B1443" t="s">
        <v>3370</v>
      </c>
      <c r="G1443" t="s">
        <v>5522</v>
      </c>
    </row>
    <row r="1444" spans="1:7">
      <c r="A1444" t="s">
        <v>3371</v>
      </c>
      <c r="B1444" t="s">
        <v>3372</v>
      </c>
      <c r="G1444" s="303" t="s">
        <v>7160</v>
      </c>
    </row>
    <row r="1445" spans="1:7">
      <c r="A1445" t="s">
        <v>3373</v>
      </c>
      <c r="B1445" t="s">
        <v>3374</v>
      </c>
      <c r="G1445" t="s">
        <v>7282</v>
      </c>
    </row>
    <row r="1446" spans="1:7">
      <c r="A1446" t="s">
        <v>5382</v>
      </c>
      <c r="B1446" t="s">
        <v>6098</v>
      </c>
      <c r="G1446" t="s">
        <v>2775</v>
      </c>
    </row>
    <row r="1447" spans="1:7">
      <c r="A1447" t="s">
        <v>4598</v>
      </c>
      <c r="B1447" t="s">
        <v>4599</v>
      </c>
      <c r="G1447" t="s">
        <v>3419</v>
      </c>
    </row>
    <row r="1448" spans="1:7">
      <c r="A1448" t="s">
        <v>1484</v>
      </c>
      <c r="B1448" t="s">
        <v>1485</v>
      </c>
      <c r="G1448" t="s">
        <v>4481</v>
      </c>
    </row>
    <row r="1449" spans="1:7">
      <c r="A1449" t="s">
        <v>7396</v>
      </c>
      <c r="B1449" t="s">
        <v>7397</v>
      </c>
      <c r="G1449" t="s">
        <v>3730</v>
      </c>
    </row>
    <row r="1450" spans="1:7">
      <c r="A1450" t="s">
        <v>4523</v>
      </c>
      <c r="B1450" t="s">
        <v>4522</v>
      </c>
      <c r="G1450" t="s">
        <v>5524</v>
      </c>
    </row>
    <row r="1451" spans="1:7">
      <c r="A1451" t="s">
        <v>2552</v>
      </c>
      <c r="B1451" t="s">
        <v>3375</v>
      </c>
      <c r="G1451" t="s">
        <v>5526</v>
      </c>
    </row>
    <row r="1452" spans="1:7">
      <c r="A1452" t="s">
        <v>111</v>
      </c>
      <c r="B1452" t="s">
        <v>112</v>
      </c>
      <c r="G1452" t="s">
        <v>3421</v>
      </c>
    </row>
    <row r="1453" spans="1:7">
      <c r="A1453" t="s">
        <v>760</v>
      </c>
      <c r="B1453" t="s">
        <v>114</v>
      </c>
      <c r="G1453" t="s">
        <v>3423</v>
      </c>
    </row>
    <row r="1454" spans="1:7">
      <c r="A1454" t="s">
        <v>3376</v>
      </c>
      <c r="B1454" t="s">
        <v>3580</v>
      </c>
      <c r="G1454" t="s">
        <v>3423</v>
      </c>
    </row>
    <row r="1455" spans="1:7">
      <c r="A1455" t="s">
        <v>5384</v>
      </c>
      <c r="B1455" t="s">
        <v>6099</v>
      </c>
      <c r="G1455" t="s">
        <v>5529</v>
      </c>
    </row>
    <row r="1456" spans="1:7">
      <c r="A1456" t="s">
        <v>5386</v>
      </c>
      <c r="B1456" t="s">
        <v>4668</v>
      </c>
      <c r="G1456" t="s">
        <v>5531</v>
      </c>
    </row>
    <row r="1457" spans="1:7">
      <c r="A1457" t="s">
        <v>4667</v>
      </c>
      <c r="B1457" t="s">
        <v>4668</v>
      </c>
      <c r="G1457" t="s">
        <v>5532</v>
      </c>
    </row>
    <row r="1458" spans="1:7">
      <c r="A1458" t="s">
        <v>2495</v>
      </c>
      <c r="B1458" t="s">
        <v>2494</v>
      </c>
      <c r="G1458" t="s">
        <v>1662</v>
      </c>
    </row>
    <row r="1459" spans="1:7">
      <c r="A1459" t="s">
        <v>7650</v>
      </c>
      <c r="B1459" t="s">
        <v>7651</v>
      </c>
      <c r="G1459" t="s">
        <v>3425</v>
      </c>
    </row>
    <row r="1460" spans="1:7">
      <c r="A1460" t="s">
        <v>5388</v>
      </c>
      <c r="B1460" t="s">
        <v>6100</v>
      </c>
      <c r="G1460" t="s">
        <v>4101</v>
      </c>
    </row>
    <row r="1461" spans="1:7">
      <c r="A1461" t="s">
        <v>5389</v>
      </c>
      <c r="B1461" t="s">
        <v>6101</v>
      </c>
      <c r="G1461" t="s">
        <v>3827</v>
      </c>
    </row>
    <row r="1462" spans="1:7">
      <c r="A1462" t="s">
        <v>5391</v>
      </c>
      <c r="B1462" t="s">
        <v>6102</v>
      </c>
      <c r="G1462" t="s">
        <v>5534</v>
      </c>
    </row>
    <row r="1463" spans="1:7">
      <c r="A1463" t="s">
        <v>5393</v>
      </c>
      <c r="B1463" t="s">
        <v>6103</v>
      </c>
      <c r="G1463" t="s">
        <v>3621</v>
      </c>
    </row>
    <row r="1464" spans="1:7">
      <c r="A1464" t="s">
        <v>5395</v>
      </c>
      <c r="B1464" t="s">
        <v>6104</v>
      </c>
      <c r="G1464" t="s">
        <v>5536</v>
      </c>
    </row>
    <row r="1465" spans="1:7">
      <c r="A1465" t="s">
        <v>4396</v>
      </c>
      <c r="B1465" t="s">
        <v>4397</v>
      </c>
      <c r="G1465" t="s">
        <v>5538</v>
      </c>
    </row>
    <row r="1466" spans="1:7">
      <c r="A1466" t="s">
        <v>4281</v>
      </c>
      <c r="B1466" t="s">
        <v>4282</v>
      </c>
      <c r="G1466" t="s">
        <v>3427</v>
      </c>
    </row>
    <row r="1467" spans="1:7">
      <c r="A1467" t="s">
        <v>4281</v>
      </c>
      <c r="B1467" t="s">
        <v>4282</v>
      </c>
      <c r="G1467" t="s">
        <v>2462</v>
      </c>
    </row>
    <row r="1468" spans="1:7">
      <c r="A1468" t="s">
        <v>3820</v>
      </c>
      <c r="B1468" t="s">
        <v>3821</v>
      </c>
      <c r="G1468" t="s">
        <v>2462</v>
      </c>
    </row>
    <row r="1469" spans="1:7">
      <c r="A1469" t="s">
        <v>5398</v>
      </c>
      <c r="B1469" t="s">
        <v>6105</v>
      </c>
      <c r="G1469" t="s">
        <v>4576</v>
      </c>
    </row>
    <row r="1470" spans="1:7">
      <c r="A1470" t="s">
        <v>2709</v>
      </c>
      <c r="B1470" t="s">
        <v>2923</v>
      </c>
      <c r="G1470" t="s">
        <v>5541</v>
      </c>
    </row>
    <row r="1471" spans="1:7">
      <c r="A1471" t="s">
        <v>5400</v>
      </c>
      <c r="B1471" t="s">
        <v>6106</v>
      </c>
      <c r="G1471" t="s">
        <v>5541</v>
      </c>
    </row>
    <row r="1472" spans="1:7">
      <c r="A1472" s="302" t="s">
        <v>6916</v>
      </c>
      <c r="B1472" t="s">
        <v>6917</v>
      </c>
      <c r="G1472" t="s">
        <v>5542</v>
      </c>
    </row>
    <row r="1473" spans="1:7">
      <c r="A1473" t="s">
        <v>4676</v>
      </c>
      <c r="B1473" t="s">
        <v>4289</v>
      </c>
      <c r="G1473" s="302" t="s">
        <v>6900</v>
      </c>
    </row>
    <row r="1474" spans="1:7">
      <c r="A1474" t="s">
        <v>5402</v>
      </c>
      <c r="B1474" t="s">
        <v>6107</v>
      </c>
      <c r="G1474" t="s">
        <v>4512</v>
      </c>
    </row>
    <row r="1475" spans="1:7">
      <c r="A1475" t="s">
        <v>2453</v>
      </c>
      <c r="B1475" t="s">
        <v>2454</v>
      </c>
      <c r="G1475" t="s">
        <v>3601</v>
      </c>
    </row>
    <row r="1476" spans="1:7" ht="15" customHeight="1">
      <c r="A1476" t="s">
        <v>2453</v>
      </c>
      <c r="B1476" t="s">
        <v>2454</v>
      </c>
      <c r="G1476" t="s">
        <v>2660</v>
      </c>
    </row>
    <row r="1477" spans="1:7">
      <c r="A1477" t="s">
        <v>5405</v>
      </c>
      <c r="B1477" t="s">
        <v>6108</v>
      </c>
      <c r="G1477" t="s">
        <v>7658</v>
      </c>
    </row>
    <row r="1478" spans="1:7">
      <c r="A1478" t="s">
        <v>5407</v>
      </c>
      <c r="B1478" t="s">
        <v>6109</v>
      </c>
      <c r="G1478" t="s">
        <v>7026</v>
      </c>
    </row>
    <row r="1479" spans="1:7">
      <c r="A1479" t="s">
        <v>5409</v>
      </c>
      <c r="B1479" t="s">
        <v>6110</v>
      </c>
      <c r="G1479" t="s">
        <v>5544</v>
      </c>
    </row>
    <row r="1480" spans="1:7">
      <c r="A1480" t="s">
        <v>5411</v>
      </c>
      <c r="B1480" t="s">
        <v>6111</v>
      </c>
      <c r="G1480" t="s">
        <v>7660</v>
      </c>
    </row>
    <row r="1481" spans="1:7">
      <c r="A1481" t="s">
        <v>4728</v>
      </c>
      <c r="B1481" t="s">
        <v>4729</v>
      </c>
      <c r="G1481" t="s">
        <v>2382</v>
      </c>
    </row>
    <row r="1482" spans="1:7">
      <c r="A1482" t="s">
        <v>4728</v>
      </c>
      <c r="B1482" t="s">
        <v>4729</v>
      </c>
      <c r="G1482" t="s">
        <v>1613</v>
      </c>
    </row>
    <row r="1483" spans="1:7">
      <c r="A1483" t="s">
        <v>6861</v>
      </c>
      <c r="B1483" t="s">
        <v>6862</v>
      </c>
      <c r="G1483" s="191" t="s">
        <v>7331</v>
      </c>
    </row>
    <row r="1484" spans="1:7">
      <c r="A1484" t="s">
        <v>4510</v>
      </c>
      <c r="B1484" t="s">
        <v>4511</v>
      </c>
      <c r="G1484" t="s">
        <v>4617</v>
      </c>
    </row>
    <row r="1485" spans="1:7">
      <c r="A1485" t="s">
        <v>2399</v>
      </c>
      <c r="B1485" t="s">
        <v>2400</v>
      </c>
      <c r="G1485" t="s">
        <v>7333</v>
      </c>
    </row>
    <row r="1486" spans="1:7">
      <c r="A1486" t="s">
        <v>2399</v>
      </c>
      <c r="B1486" t="s">
        <v>2400</v>
      </c>
      <c r="G1486" t="s">
        <v>5546</v>
      </c>
    </row>
    <row r="1487" spans="1:7">
      <c r="A1487" t="s">
        <v>7652</v>
      </c>
      <c r="B1487" t="s">
        <v>7653</v>
      </c>
      <c r="G1487" t="s">
        <v>3736</v>
      </c>
    </row>
    <row r="1488" spans="1:7">
      <c r="A1488" t="s">
        <v>5414</v>
      </c>
      <c r="B1488" t="s">
        <v>6112</v>
      </c>
      <c r="G1488" t="s">
        <v>4412</v>
      </c>
    </row>
    <row r="1489" spans="1:7">
      <c r="A1489" t="s">
        <v>3822</v>
      </c>
      <c r="B1489" t="s">
        <v>3823</v>
      </c>
      <c r="G1489" t="s">
        <v>3873</v>
      </c>
    </row>
    <row r="1490" spans="1:7">
      <c r="A1490" t="s">
        <v>4685</v>
      </c>
      <c r="B1490" t="s">
        <v>4686</v>
      </c>
      <c r="G1490" t="s">
        <v>133</v>
      </c>
    </row>
    <row r="1491" spans="1:7">
      <c r="A1491" t="s">
        <v>234</v>
      </c>
      <c r="B1491" t="s">
        <v>4487</v>
      </c>
      <c r="G1491" t="s">
        <v>3703</v>
      </c>
    </row>
    <row r="1492" spans="1:7">
      <c r="A1492" t="s">
        <v>6871</v>
      </c>
      <c r="B1492" t="s">
        <v>6872</v>
      </c>
      <c r="G1492" t="s">
        <v>3429</v>
      </c>
    </row>
    <row r="1493" spans="1:7">
      <c r="A1493" t="s">
        <v>4722</v>
      </c>
      <c r="B1493" t="s">
        <v>1367</v>
      </c>
      <c r="G1493" t="s">
        <v>7740</v>
      </c>
    </row>
    <row r="1494" spans="1:7">
      <c r="A1494" t="s">
        <v>1502</v>
      </c>
      <c r="B1494" t="s">
        <v>2766</v>
      </c>
      <c r="G1494" t="s">
        <v>6976</v>
      </c>
    </row>
    <row r="1495" spans="1:7">
      <c r="A1495" t="s">
        <v>2789</v>
      </c>
      <c r="B1495" t="s">
        <v>2790</v>
      </c>
      <c r="G1495" t="s">
        <v>3829</v>
      </c>
    </row>
    <row r="1496" spans="1:7">
      <c r="A1496" t="s">
        <v>5416</v>
      </c>
      <c r="B1496" t="s">
        <v>6113</v>
      </c>
      <c r="G1496" t="s">
        <v>3431</v>
      </c>
    </row>
    <row r="1497" spans="1:7">
      <c r="A1497" t="s">
        <v>7098</v>
      </c>
      <c r="B1497" t="s">
        <v>7099</v>
      </c>
      <c r="G1497" t="s">
        <v>5548</v>
      </c>
    </row>
    <row r="1498" spans="1:7">
      <c r="A1498" t="s">
        <v>2743</v>
      </c>
      <c r="B1498" t="s">
        <v>2673</v>
      </c>
      <c r="G1498" t="s">
        <v>4499</v>
      </c>
    </row>
    <row r="1499" spans="1:7">
      <c r="A1499" t="s">
        <v>6990</v>
      </c>
      <c r="B1499" t="s">
        <v>6991</v>
      </c>
      <c r="G1499" t="s">
        <v>5550</v>
      </c>
    </row>
    <row r="1500" spans="1:7">
      <c r="A1500" t="s">
        <v>7457</v>
      </c>
      <c r="B1500" t="s">
        <v>7458</v>
      </c>
      <c r="G1500" t="s">
        <v>7031</v>
      </c>
    </row>
    <row r="1501" spans="1:7">
      <c r="A1501" t="s">
        <v>7216</v>
      </c>
      <c r="B1501" t="s">
        <v>7217</v>
      </c>
      <c r="G1501" t="s">
        <v>3433</v>
      </c>
    </row>
    <row r="1502" spans="1:7">
      <c r="A1502" t="s">
        <v>7654</v>
      </c>
      <c r="B1502" t="s">
        <v>7655</v>
      </c>
      <c r="G1502" t="s">
        <v>3435</v>
      </c>
    </row>
    <row r="1503" spans="1:7">
      <c r="A1503" t="s">
        <v>1851</v>
      </c>
      <c r="B1503" t="s">
        <v>1852</v>
      </c>
      <c r="G1503" t="s">
        <v>2290</v>
      </c>
    </row>
    <row r="1504" spans="1:7">
      <c r="A1504" t="s">
        <v>7398</v>
      </c>
      <c r="B1504" t="s">
        <v>7399</v>
      </c>
      <c r="G1504" t="s">
        <v>3437</v>
      </c>
    </row>
    <row r="1505" spans="1:7">
      <c r="A1505" t="s">
        <v>5418</v>
      </c>
      <c r="B1505" t="s">
        <v>6114</v>
      </c>
      <c r="G1505" t="s">
        <v>682</v>
      </c>
    </row>
    <row r="1506" spans="1:7">
      <c r="A1506" t="s">
        <v>3824</v>
      </c>
      <c r="B1506" t="s">
        <v>3825</v>
      </c>
      <c r="G1506" t="s">
        <v>7698</v>
      </c>
    </row>
    <row r="1507" spans="1:7">
      <c r="A1507" t="s">
        <v>5420</v>
      </c>
      <c r="B1507" t="s">
        <v>6115</v>
      </c>
      <c r="G1507" t="s">
        <v>5552</v>
      </c>
    </row>
    <row r="1508" spans="1:7">
      <c r="A1508" t="s">
        <v>2802</v>
      </c>
      <c r="B1508" t="s">
        <v>2803</v>
      </c>
      <c r="G1508" t="s">
        <v>3830</v>
      </c>
    </row>
    <row r="1509" spans="1:7">
      <c r="A1509" t="s">
        <v>3872</v>
      </c>
      <c r="B1509" s="47" t="s">
        <v>6600</v>
      </c>
      <c r="G1509" t="s">
        <v>3439</v>
      </c>
    </row>
    <row r="1510" spans="1:7">
      <c r="A1510" t="s">
        <v>5422</v>
      </c>
      <c r="B1510" t="s">
        <v>6116</v>
      </c>
      <c r="G1510" t="s">
        <v>4501</v>
      </c>
    </row>
    <row r="1511" spans="1:7">
      <c r="A1511" t="s">
        <v>5424</v>
      </c>
      <c r="B1511" t="s">
        <v>6117</v>
      </c>
      <c r="G1511" t="s">
        <v>3696</v>
      </c>
    </row>
    <row r="1512" spans="1:7">
      <c r="A1512" t="s">
        <v>6980</v>
      </c>
      <c r="B1512" t="s">
        <v>6981</v>
      </c>
      <c r="G1512" t="s">
        <v>1496</v>
      </c>
    </row>
    <row r="1513" spans="1:7">
      <c r="A1513" t="s">
        <v>7737</v>
      </c>
      <c r="B1513" t="s">
        <v>7741</v>
      </c>
      <c r="G1513" t="s">
        <v>3441</v>
      </c>
    </row>
    <row r="1514" spans="1:7">
      <c r="A1514" t="s">
        <v>7738</v>
      </c>
      <c r="B1514" t="s">
        <v>7742</v>
      </c>
      <c r="G1514" t="s">
        <v>5554</v>
      </c>
    </row>
    <row r="1515" spans="1:7">
      <c r="A1515" t="s">
        <v>5426</v>
      </c>
      <c r="B1515" t="s">
        <v>6118</v>
      </c>
      <c r="G1515" t="s">
        <v>5556</v>
      </c>
    </row>
    <row r="1516" spans="1:7">
      <c r="A1516" t="s">
        <v>5428</v>
      </c>
      <c r="B1516" t="s">
        <v>6119</v>
      </c>
      <c r="G1516" t="s">
        <v>1321</v>
      </c>
    </row>
    <row r="1517" spans="1:7">
      <c r="A1517" t="s">
        <v>5428</v>
      </c>
      <c r="B1517" t="s">
        <v>6120</v>
      </c>
      <c r="G1517" t="s">
        <v>5558</v>
      </c>
    </row>
    <row r="1518" spans="1:7">
      <c r="A1518" t="s">
        <v>5430</v>
      </c>
      <c r="B1518" t="s">
        <v>6121</v>
      </c>
      <c r="G1518" t="s">
        <v>5560</v>
      </c>
    </row>
    <row r="1519" spans="1:7">
      <c r="A1519" t="s">
        <v>4419</v>
      </c>
      <c r="B1519" t="s">
        <v>4420</v>
      </c>
      <c r="G1519" t="s">
        <v>7461</v>
      </c>
    </row>
    <row r="1520" spans="1:7">
      <c r="A1520" t="s">
        <v>5432</v>
      </c>
      <c r="B1520" t="s">
        <v>6122</v>
      </c>
      <c r="G1520" t="s">
        <v>5562</v>
      </c>
    </row>
    <row r="1521" spans="1:7">
      <c r="A1521" t="s">
        <v>5433</v>
      </c>
      <c r="B1521" t="s">
        <v>6123</v>
      </c>
      <c r="G1521" t="s">
        <v>3443</v>
      </c>
    </row>
    <row r="1522" spans="1:7">
      <c r="A1522" t="s">
        <v>4326</v>
      </c>
      <c r="B1522" t="s">
        <v>4327</v>
      </c>
      <c r="G1522" t="s">
        <v>3445</v>
      </c>
    </row>
    <row r="1523" spans="1:7">
      <c r="A1523" t="s">
        <v>5435</v>
      </c>
      <c r="B1523" t="s">
        <v>4327</v>
      </c>
      <c r="G1523" t="s">
        <v>5563</v>
      </c>
    </row>
    <row r="1524" spans="1:7">
      <c r="A1524" t="s">
        <v>7739</v>
      </c>
      <c r="B1524" t="s">
        <v>7743</v>
      </c>
      <c r="G1524" t="s">
        <v>4459</v>
      </c>
    </row>
    <row r="1525" spans="1:7">
      <c r="A1525" t="s">
        <v>3851</v>
      </c>
      <c r="B1525" t="s">
        <v>3852</v>
      </c>
      <c r="G1525" t="s">
        <v>5565</v>
      </c>
    </row>
    <row r="1526" spans="1:7">
      <c r="A1526" t="s">
        <v>5437</v>
      </c>
      <c r="B1526" t="s">
        <v>6124</v>
      </c>
      <c r="G1526" t="s">
        <v>5567</v>
      </c>
    </row>
    <row r="1527" spans="1:7">
      <c r="A1527" t="s">
        <v>7006</v>
      </c>
      <c r="B1527" t="s">
        <v>7007</v>
      </c>
      <c r="G1527" t="s">
        <v>3447</v>
      </c>
    </row>
    <row r="1528" spans="1:7">
      <c r="A1528" t="s">
        <v>118</v>
      </c>
      <c r="B1528" t="s">
        <v>119</v>
      </c>
      <c r="G1528" t="s">
        <v>3447</v>
      </c>
    </row>
    <row r="1529" spans="1:7">
      <c r="A1529" t="s">
        <v>3001</v>
      </c>
      <c r="B1529" t="s">
        <v>3002</v>
      </c>
      <c r="G1529" t="s">
        <v>2832</v>
      </c>
    </row>
    <row r="1530" spans="1:7">
      <c r="A1530" t="s">
        <v>5439</v>
      </c>
      <c r="B1530" t="s">
        <v>6125</v>
      </c>
      <c r="G1530" t="s">
        <v>134</v>
      </c>
    </row>
    <row r="1531" spans="1:7">
      <c r="A1531" s="191" t="s">
        <v>7327</v>
      </c>
      <c r="B1531" s="191" t="s">
        <v>7328</v>
      </c>
      <c r="G1531" t="s">
        <v>3449</v>
      </c>
    </row>
    <row r="1532" spans="1:7">
      <c r="A1532" t="s">
        <v>5441</v>
      </c>
      <c r="B1532" t="s">
        <v>6126</v>
      </c>
      <c r="G1532" t="s">
        <v>135</v>
      </c>
    </row>
    <row r="1533" spans="1:7">
      <c r="A1533" t="s">
        <v>6948</v>
      </c>
      <c r="B1533" t="s">
        <v>6949</v>
      </c>
      <c r="G1533" t="s">
        <v>6780</v>
      </c>
    </row>
    <row r="1534" spans="1:7">
      <c r="A1534" t="s">
        <v>7656</v>
      </c>
      <c r="B1534" t="s">
        <v>7657</v>
      </c>
      <c r="G1534" t="s">
        <v>4483</v>
      </c>
    </row>
    <row r="1535" spans="1:7">
      <c r="A1535" t="s">
        <v>5443</v>
      </c>
      <c r="B1535" t="s">
        <v>6127</v>
      </c>
      <c r="G1535" t="s">
        <v>2954</v>
      </c>
    </row>
    <row r="1536" spans="1:7">
      <c r="A1536" t="s">
        <v>7100</v>
      </c>
      <c r="B1536" t="s">
        <v>7101</v>
      </c>
      <c r="G1536" t="s">
        <v>1379</v>
      </c>
    </row>
    <row r="1537" spans="1:7">
      <c r="A1537" t="s">
        <v>5445</v>
      </c>
      <c r="B1537" t="s">
        <v>6128</v>
      </c>
      <c r="G1537" t="s">
        <v>3608</v>
      </c>
    </row>
    <row r="1538" spans="1:7">
      <c r="A1538" s="191" t="s">
        <v>7330</v>
      </c>
      <c r="B1538" s="191" t="s">
        <v>7329</v>
      </c>
      <c r="G1538" s="191" t="s">
        <v>7583</v>
      </c>
    </row>
    <row r="1539" spans="1:7">
      <c r="A1539" t="s">
        <v>5447</v>
      </c>
      <c r="B1539" t="s">
        <v>6129</v>
      </c>
      <c r="G1539" s="268" t="s">
        <v>6482</v>
      </c>
    </row>
    <row r="1540" spans="1:7">
      <c r="A1540" t="s">
        <v>5449</v>
      </c>
      <c r="B1540" t="s">
        <v>6130</v>
      </c>
      <c r="G1540" t="s">
        <v>137</v>
      </c>
    </row>
    <row r="1541" spans="1:7">
      <c r="A1541" t="s">
        <v>3378</v>
      </c>
      <c r="B1541" t="s">
        <v>3379</v>
      </c>
      <c r="G1541" t="s">
        <v>4432</v>
      </c>
    </row>
    <row r="1542" spans="1:7">
      <c r="A1542" t="s">
        <v>4253</v>
      </c>
      <c r="B1542" t="s">
        <v>4254</v>
      </c>
      <c r="G1542" t="s">
        <v>4432</v>
      </c>
    </row>
    <row r="1543" spans="1:7">
      <c r="A1543" s="191" t="s">
        <v>7511</v>
      </c>
      <c r="B1543" s="191" t="s">
        <v>7512</v>
      </c>
      <c r="G1543" t="s">
        <v>4614</v>
      </c>
    </row>
    <row r="1544" spans="1:7">
      <c r="A1544" s="302" t="s">
        <v>6902</v>
      </c>
      <c r="B1544" t="s">
        <v>6903</v>
      </c>
      <c r="G1544" t="s">
        <v>5569</v>
      </c>
    </row>
    <row r="1545" spans="1:7">
      <c r="A1545" t="s">
        <v>3380</v>
      </c>
      <c r="B1545" t="s">
        <v>3381</v>
      </c>
      <c r="G1545" t="s">
        <v>5571</v>
      </c>
    </row>
    <row r="1546" spans="1:7">
      <c r="A1546" t="s">
        <v>5451</v>
      </c>
      <c r="B1546" t="s">
        <v>6131</v>
      </c>
      <c r="G1546" t="s">
        <v>5573</v>
      </c>
    </row>
    <row r="1547" spans="1:7">
      <c r="A1547" t="s">
        <v>1036</v>
      </c>
      <c r="B1547" t="s">
        <v>1037</v>
      </c>
      <c r="G1547" t="s">
        <v>5575</v>
      </c>
    </row>
    <row r="1548" spans="1:7">
      <c r="A1548" t="s">
        <v>120</v>
      </c>
      <c r="B1548" t="s">
        <v>121</v>
      </c>
      <c r="G1548" t="s">
        <v>3450</v>
      </c>
    </row>
    <row r="1549" spans="1:7">
      <c r="A1549" t="s">
        <v>5453</v>
      </c>
      <c r="B1549" t="s">
        <v>121</v>
      </c>
      <c r="G1549" t="s">
        <v>2828</v>
      </c>
    </row>
    <row r="1550" spans="1:7">
      <c r="A1550" t="s">
        <v>3382</v>
      </c>
      <c r="B1550" t="s">
        <v>3383</v>
      </c>
      <c r="G1550" t="s">
        <v>3452</v>
      </c>
    </row>
    <row r="1551" spans="1:7">
      <c r="A1551" t="s">
        <v>5455</v>
      </c>
      <c r="B1551" t="s">
        <v>6132</v>
      </c>
      <c r="G1551" t="s">
        <v>3452</v>
      </c>
    </row>
    <row r="1552" spans="1:7">
      <c r="A1552" t="s">
        <v>3709</v>
      </c>
      <c r="B1552" t="s">
        <v>3710</v>
      </c>
      <c r="G1552" t="s">
        <v>5578</v>
      </c>
    </row>
    <row r="1553" spans="1:7">
      <c r="A1553" t="s">
        <v>5456</v>
      </c>
      <c r="B1553" t="s">
        <v>6133</v>
      </c>
      <c r="G1553" t="s">
        <v>5579</v>
      </c>
    </row>
    <row r="1554" spans="1:7">
      <c r="A1554" t="s">
        <v>5458</v>
      </c>
      <c r="B1554" t="s">
        <v>6134</v>
      </c>
      <c r="G1554" t="s">
        <v>3020</v>
      </c>
    </row>
    <row r="1555" spans="1:7">
      <c r="A1555" t="s">
        <v>974</v>
      </c>
      <c r="B1555" t="s">
        <v>978</v>
      </c>
      <c r="G1555" t="s">
        <v>5581</v>
      </c>
    </row>
    <row r="1556" spans="1:7">
      <c r="A1556" t="s">
        <v>7049</v>
      </c>
      <c r="B1556" t="s">
        <v>7050</v>
      </c>
      <c r="G1556" t="s">
        <v>5583</v>
      </c>
    </row>
    <row r="1557" spans="1:7">
      <c r="A1557" t="s">
        <v>5460</v>
      </c>
      <c r="B1557" t="s">
        <v>6135</v>
      </c>
      <c r="G1557" t="s">
        <v>2767</v>
      </c>
    </row>
    <row r="1558" spans="1:7">
      <c r="A1558" s="191" t="s">
        <v>7581</v>
      </c>
      <c r="B1558" s="191" t="s">
        <v>7582</v>
      </c>
      <c r="G1558" t="s">
        <v>5585</v>
      </c>
    </row>
    <row r="1559" spans="1:7">
      <c r="A1559" t="s">
        <v>122</v>
      </c>
      <c r="B1559" t="s">
        <v>124</v>
      </c>
      <c r="G1559" t="s">
        <v>5587</v>
      </c>
    </row>
    <row r="1560" spans="1:7">
      <c r="A1560" t="s">
        <v>3745</v>
      </c>
      <c r="B1560" t="s">
        <v>3746</v>
      </c>
      <c r="G1560" t="s">
        <v>5587</v>
      </c>
    </row>
    <row r="1561" spans="1:7">
      <c r="A1561" t="s">
        <v>3619</v>
      </c>
      <c r="B1561" t="s">
        <v>3620</v>
      </c>
      <c r="G1561" t="s">
        <v>3454</v>
      </c>
    </row>
    <row r="1562" spans="1:7">
      <c r="A1562" t="s">
        <v>3694</v>
      </c>
      <c r="B1562" t="s">
        <v>3695</v>
      </c>
      <c r="G1562" t="s">
        <v>6802</v>
      </c>
    </row>
    <row r="1563" spans="1:7">
      <c r="A1563" t="s">
        <v>5462</v>
      </c>
      <c r="B1563" t="s">
        <v>6136</v>
      </c>
      <c r="G1563" t="s">
        <v>5588</v>
      </c>
    </row>
    <row r="1564" spans="1:7">
      <c r="A1564" t="s">
        <v>4479</v>
      </c>
      <c r="B1564" t="s">
        <v>4480</v>
      </c>
      <c r="G1564" t="s">
        <v>7463</v>
      </c>
    </row>
    <row r="1565" spans="1:7">
      <c r="A1565" t="s">
        <v>7400</v>
      </c>
      <c r="B1565" t="s">
        <v>7401</v>
      </c>
      <c r="G1565" t="s">
        <v>5590</v>
      </c>
    </row>
    <row r="1566" spans="1:7">
      <c r="A1566" t="s">
        <v>3026</v>
      </c>
      <c r="B1566" t="s">
        <v>3027</v>
      </c>
      <c r="G1566" s="191" t="s">
        <v>7515</v>
      </c>
    </row>
    <row r="1567" spans="1:7">
      <c r="A1567" t="s">
        <v>3734</v>
      </c>
      <c r="B1567" t="s">
        <v>3735</v>
      </c>
      <c r="G1567" t="s">
        <v>3832</v>
      </c>
    </row>
    <row r="1568" spans="1:7">
      <c r="A1568" t="s">
        <v>6986</v>
      </c>
      <c r="B1568" t="s">
        <v>6987</v>
      </c>
      <c r="G1568" t="s">
        <v>3456</v>
      </c>
    </row>
    <row r="1569" spans="1:7">
      <c r="A1569" t="s">
        <v>235</v>
      </c>
      <c r="B1569" t="s">
        <v>236</v>
      </c>
      <c r="G1569" t="s">
        <v>5592</v>
      </c>
    </row>
    <row r="1570" spans="1:7">
      <c r="A1570" t="s">
        <v>3384</v>
      </c>
      <c r="B1570" t="s">
        <v>3385</v>
      </c>
      <c r="G1570" t="s">
        <v>5594</v>
      </c>
    </row>
    <row r="1571" spans="1:7">
      <c r="A1571" t="s">
        <v>5464</v>
      </c>
      <c r="B1571" t="s">
        <v>6137</v>
      </c>
      <c r="G1571" t="s">
        <v>5596</v>
      </c>
    </row>
    <row r="1572" spans="1:7">
      <c r="A1572" t="s">
        <v>3386</v>
      </c>
      <c r="B1572" t="s">
        <v>3387</v>
      </c>
      <c r="G1572" t="s">
        <v>138</v>
      </c>
    </row>
    <row r="1573" spans="1:7">
      <c r="A1573" t="s">
        <v>5466</v>
      </c>
      <c r="B1573" t="s">
        <v>3387</v>
      </c>
      <c r="G1573" t="s">
        <v>7465</v>
      </c>
    </row>
    <row r="1574" spans="1:7">
      <c r="A1574" t="s">
        <v>5468</v>
      </c>
      <c r="B1574" t="s">
        <v>6138</v>
      </c>
      <c r="G1574" t="s">
        <v>3458</v>
      </c>
    </row>
    <row r="1575" spans="1:7">
      <c r="A1575" t="s">
        <v>6843</v>
      </c>
      <c r="B1575" t="s">
        <v>6844</v>
      </c>
      <c r="G1575" t="s">
        <v>5598</v>
      </c>
    </row>
    <row r="1576" spans="1:7">
      <c r="A1576" t="s">
        <v>3388</v>
      </c>
      <c r="B1576" t="s">
        <v>3389</v>
      </c>
      <c r="G1576" t="s">
        <v>5600</v>
      </c>
    </row>
    <row r="1577" spans="1:7" ht="18" customHeight="1">
      <c r="A1577" t="s">
        <v>5469</v>
      </c>
      <c r="B1577" t="s">
        <v>6139</v>
      </c>
      <c r="G1577" t="s">
        <v>2783</v>
      </c>
    </row>
    <row r="1578" spans="1:7">
      <c r="A1578" s="302" t="s">
        <v>7043</v>
      </c>
      <c r="B1578" t="s">
        <v>7044</v>
      </c>
      <c r="G1578" t="s">
        <v>140</v>
      </c>
    </row>
    <row r="1579" spans="1:7">
      <c r="A1579" t="s">
        <v>3390</v>
      </c>
      <c r="B1579" t="s">
        <v>3391</v>
      </c>
      <c r="G1579" t="s">
        <v>142</v>
      </c>
    </row>
    <row r="1580" spans="1:7">
      <c r="A1580" t="s">
        <v>3028</v>
      </c>
      <c r="B1580" t="s">
        <v>3826</v>
      </c>
      <c r="G1580" t="s">
        <v>2753</v>
      </c>
    </row>
    <row r="1581" spans="1:7">
      <c r="A1581" t="s">
        <v>5471</v>
      </c>
      <c r="B1581" t="s">
        <v>6140</v>
      </c>
      <c r="G1581" t="s">
        <v>2769</v>
      </c>
    </row>
    <row r="1582" spans="1:7">
      <c r="A1582" t="s">
        <v>128</v>
      </c>
      <c r="B1582" t="s">
        <v>129</v>
      </c>
      <c r="G1582" t="s">
        <v>2769</v>
      </c>
    </row>
    <row r="1583" spans="1:7">
      <c r="A1583" t="s">
        <v>4305</v>
      </c>
      <c r="B1583" t="s">
        <v>4306</v>
      </c>
      <c r="G1583" t="s">
        <v>3834</v>
      </c>
    </row>
    <row r="1584" spans="1:7">
      <c r="A1584" t="s">
        <v>7402</v>
      </c>
      <c r="B1584" t="s">
        <v>7403</v>
      </c>
      <c r="G1584" t="s">
        <v>3460</v>
      </c>
    </row>
    <row r="1585" spans="1:7">
      <c r="A1585" t="s">
        <v>3392</v>
      </c>
      <c r="B1585" t="s">
        <v>3393</v>
      </c>
      <c r="G1585" s="191" t="s">
        <v>7334</v>
      </c>
    </row>
    <row r="1586" spans="1:7">
      <c r="A1586" t="s">
        <v>3394</v>
      </c>
      <c r="B1586" t="s">
        <v>3395</v>
      </c>
      <c r="G1586" t="s">
        <v>5603</v>
      </c>
    </row>
    <row r="1587" spans="1:7">
      <c r="A1587" t="s">
        <v>3396</v>
      </c>
      <c r="B1587" t="s">
        <v>3397</v>
      </c>
      <c r="G1587" t="s">
        <v>3462</v>
      </c>
    </row>
    <row r="1588" spans="1:7">
      <c r="A1588" t="s">
        <v>3398</v>
      </c>
      <c r="B1588" t="s">
        <v>3399</v>
      </c>
      <c r="G1588" t="s">
        <v>3464</v>
      </c>
    </row>
    <row r="1589" spans="1:7">
      <c r="A1589" t="s">
        <v>2953</v>
      </c>
      <c r="B1589" t="s">
        <v>2967</v>
      </c>
      <c r="G1589" t="s">
        <v>5605</v>
      </c>
    </row>
    <row r="1590" spans="1:7">
      <c r="A1590" t="s">
        <v>5473</v>
      </c>
      <c r="B1590" t="s">
        <v>6141</v>
      </c>
      <c r="G1590" t="s">
        <v>4256</v>
      </c>
    </row>
    <row r="1591" spans="1:7">
      <c r="A1591" t="s">
        <v>4105</v>
      </c>
      <c r="B1591" t="s">
        <v>4106</v>
      </c>
      <c r="G1591" s="191" t="s">
        <v>7336</v>
      </c>
    </row>
    <row r="1592" spans="1:7">
      <c r="A1592" t="s">
        <v>2455</v>
      </c>
      <c r="B1592" t="s">
        <v>2456</v>
      </c>
      <c r="G1592" t="s">
        <v>1394</v>
      </c>
    </row>
    <row r="1593" spans="1:7">
      <c r="A1593" t="s">
        <v>5474</v>
      </c>
      <c r="B1593" t="s">
        <v>6142</v>
      </c>
      <c r="G1593" t="s">
        <v>1394</v>
      </c>
    </row>
    <row r="1594" spans="1:7">
      <c r="A1594" t="s">
        <v>5476</v>
      </c>
      <c r="B1594" t="s">
        <v>6143</v>
      </c>
      <c r="G1594" t="s">
        <v>5608</v>
      </c>
    </row>
    <row r="1595" spans="1:7">
      <c r="A1595" t="s">
        <v>3400</v>
      </c>
      <c r="B1595" t="s">
        <v>3401</v>
      </c>
      <c r="G1595" t="s">
        <v>4307</v>
      </c>
    </row>
    <row r="1596" spans="1:7">
      <c r="A1596" t="s">
        <v>3400</v>
      </c>
      <c r="B1596" t="s">
        <v>3401</v>
      </c>
      <c r="G1596" t="s">
        <v>3467</v>
      </c>
    </row>
    <row r="1597" spans="1:7">
      <c r="A1597" t="s">
        <v>3402</v>
      </c>
      <c r="B1597" t="s">
        <v>3403</v>
      </c>
      <c r="G1597" t="s">
        <v>3469</v>
      </c>
    </row>
    <row r="1598" spans="1:7">
      <c r="A1598" t="s">
        <v>7035</v>
      </c>
      <c r="B1598" t="s">
        <v>7036</v>
      </c>
      <c r="G1598" t="s">
        <v>5610</v>
      </c>
    </row>
    <row r="1599" spans="1:7">
      <c r="A1599" t="s">
        <v>7404</v>
      </c>
      <c r="B1599" t="s">
        <v>7405</v>
      </c>
      <c r="G1599" t="s">
        <v>2661</v>
      </c>
    </row>
    <row r="1600" spans="1:7">
      <c r="A1600" t="s">
        <v>6930</v>
      </c>
      <c r="B1600" t="s">
        <v>6931</v>
      </c>
      <c r="G1600" s="191" t="s">
        <v>7585</v>
      </c>
    </row>
    <row r="1601" spans="1:7">
      <c r="A1601" t="s">
        <v>5479</v>
      </c>
      <c r="B1601" t="s">
        <v>6144</v>
      </c>
      <c r="G1601" s="191" t="s">
        <v>7587</v>
      </c>
    </row>
    <row r="1602" spans="1:7">
      <c r="A1602" t="s">
        <v>5480</v>
      </c>
      <c r="B1602" t="s">
        <v>6145</v>
      </c>
      <c r="G1602" t="s">
        <v>4065</v>
      </c>
    </row>
    <row r="1603" spans="1:7">
      <c r="A1603" t="s">
        <v>5482</v>
      </c>
      <c r="B1603" t="s">
        <v>6146</v>
      </c>
      <c r="G1603" t="s">
        <v>5612</v>
      </c>
    </row>
    <row r="1604" spans="1:7">
      <c r="A1604" t="s">
        <v>5484</v>
      </c>
      <c r="B1604" t="s">
        <v>6147</v>
      </c>
      <c r="G1604" t="s">
        <v>7715</v>
      </c>
    </row>
    <row r="1605" spans="1:7">
      <c r="A1605" t="s">
        <v>5486</v>
      </c>
      <c r="B1605" t="s">
        <v>6148</v>
      </c>
      <c r="G1605" t="s">
        <v>7662</v>
      </c>
    </row>
    <row r="1606" spans="1:7">
      <c r="A1606" t="s">
        <v>3404</v>
      </c>
      <c r="B1606" t="s">
        <v>3405</v>
      </c>
      <c r="G1606" t="s">
        <v>3471</v>
      </c>
    </row>
    <row r="1607" spans="1:7">
      <c r="A1607" t="s">
        <v>4255</v>
      </c>
      <c r="B1607" t="s">
        <v>2904</v>
      </c>
      <c r="G1607" t="s">
        <v>4298</v>
      </c>
    </row>
    <row r="1608" spans="1:7">
      <c r="A1608" t="s">
        <v>5488</v>
      </c>
      <c r="B1608" t="s">
        <v>6149</v>
      </c>
      <c r="G1608" t="s">
        <v>5614</v>
      </c>
    </row>
    <row r="1609" spans="1:7">
      <c r="A1609" t="s">
        <v>3406</v>
      </c>
      <c r="B1609" t="s">
        <v>3407</v>
      </c>
      <c r="G1609" t="s">
        <v>2998</v>
      </c>
    </row>
    <row r="1610" spans="1:7">
      <c r="A1610" t="s">
        <v>3606</v>
      </c>
      <c r="B1610" t="s">
        <v>3607</v>
      </c>
      <c r="G1610" t="s">
        <v>3473</v>
      </c>
    </row>
    <row r="1611" spans="1:7">
      <c r="A1611" t="s">
        <v>6791</v>
      </c>
      <c r="B1611" t="s">
        <v>6792</v>
      </c>
      <c r="G1611" t="s">
        <v>2982</v>
      </c>
    </row>
    <row r="1612" spans="1:7">
      <c r="A1612" t="s">
        <v>3029</v>
      </c>
      <c r="B1612" t="s">
        <v>3030</v>
      </c>
      <c r="G1612" t="s">
        <v>145</v>
      </c>
    </row>
    <row r="1613" spans="1:7">
      <c r="A1613" t="s">
        <v>5490</v>
      </c>
      <c r="B1613" t="s">
        <v>6150</v>
      </c>
      <c r="G1613" t="s">
        <v>148</v>
      </c>
    </row>
    <row r="1614" spans="1:7" ht="23.25" customHeight="1">
      <c r="A1614" t="s">
        <v>5492</v>
      </c>
      <c r="B1614" t="s">
        <v>6151</v>
      </c>
      <c r="G1614" t="s">
        <v>150</v>
      </c>
    </row>
    <row r="1615" spans="1:7">
      <c r="A1615" t="s">
        <v>4175</v>
      </c>
      <c r="B1615" t="s">
        <v>4174</v>
      </c>
      <c r="G1615" t="s">
        <v>3475</v>
      </c>
    </row>
    <row r="1616" spans="1:7">
      <c r="A1616" t="s">
        <v>5493</v>
      </c>
      <c r="B1616" t="s">
        <v>6152</v>
      </c>
      <c r="G1616" t="s">
        <v>2908</v>
      </c>
    </row>
    <row r="1617" spans="1:7">
      <c r="A1617" t="s">
        <v>5495</v>
      </c>
      <c r="B1617" t="s">
        <v>6153</v>
      </c>
      <c r="G1617" t="s">
        <v>5615</v>
      </c>
    </row>
    <row r="1618" spans="1:7">
      <c r="A1618" t="s">
        <v>5497</v>
      </c>
      <c r="B1618" t="s">
        <v>6154</v>
      </c>
      <c r="G1618" t="s">
        <v>7284</v>
      </c>
    </row>
    <row r="1619" spans="1:7">
      <c r="A1619" s="302" t="s">
        <v>7278</v>
      </c>
      <c r="B1619" s="302" t="s">
        <v>7279</v>
      </c>
      <c r="G1619" t="s">
        <v>5617</v>
      </c>
    </row>
    <row r="1620" spans="1:7">
      <c r="A1620" t="s">
        <v>4287</v>
      </c>
      <c r="B1620" t="s">
        <v>4288</v>
      </c>
      <c r="G1620" t="s">
        <v>3476</v>
      </c>
    </row>
    <row r="1621" spans="1:7">
      <c r="A1621" t="s">
        <v>1492</v>
      </c>
      <c r="B1621" t="s">
        <v>1493</v>
      </c>
      <c r="G1621" t="s">
        <v>7664</v>
      </c>
    </row>
    <row r="1622" spans="1:7">
      <c r="A1622" t="s">
        <v>3408</v>
      </c>
      <c r="B1622" t="s">
        <v>3409</v>
      </c>
      <c r="G1622" t="s">
        <v>2956</v>
      </c>
    </row>
    <row r="1623" spans="1:7">
      <c r="A1623" t="s">
        <v>2764</v>
      </c>
      <c r="B1623" t="s">
        <v>2765</v>
      </c>
      <c r="G1623" t="s">
        <v>2956</v>
      </c>
    </row>
    <row r="1624" spans="1:7">
      <c r="A1624" t="s">
        <v>5499</v>
      </c>
      <c r="B1624" t="s">
        <v>6155</v>
      </c>
      <c r="G1624" t="s">
        <v>5620</v>
      </c>
    </row>
    <row r="1625" spans="1:7">
      <c r="A1625" t="s">
        <v>1515</v>
      </c>
      <c r="B1625" t="s">
        <v>4161</v>
      </c>
      <c r="G1625" t="s">
        <v>7666</v>
      </c>
    </row>
    <row r="1626" spans="1:7">
      <c r="A1626" t="s">
        <v>5500</v>
      </c>
      <c r="B1626" t="s">
        <v>6156</v>
      </c>
      <c r="G1626" s="191" t="s">
        <v>7338</v>
      </c>
    </row>
    <row r="1627" spans="1:7">
      <c r="A1627" t="s">
        <v>5501</v>
      </c>
      <c r="B1627" t="s">
        <v>6157</v>
      </c>
      <c r="G1627" t="s">
        <v>1830</v>
      </c>
    </row>
    <row r="1628" spans="1:7">
      <c r="A1628" t="s">
        <v>3410</v>
      </c>
      <c r="B1628" t="s">
        <v>3411</v>
      </c>
      <c r="G1628" t="s">
        <v>3478</v>
      </c>
    </row>
    <row r="1629" spans="1:7">
      <c r="A1629" t="s">
        <v>3412</v>
      </c>
      <c r="B1629" t="s">
        <v>3591</v>
      </c>
      <c r="G1629" t="s">
        <v>2957</v>
      </c>
    </row>
    <row r="1630" spans="1:7">
      <c r="A1630" t="s">
        <v>3413</v>
      </c>
      <c r="B1630" t="s">
        <v>3414</v>
      </c>
      <c r="G1630" t="s">
        <v>4580</v>
      </c>
    </row>
    <row r="1631" spans="1:7">
      <c r="A1631" s="302" t="s">
        <v>7280</v>
      </c>
      <c r="B1631" s="302" t="s">
        <v>7281</v>
      </c>
      <c r="G1631" t="s">
        <v>3480</v>
      </c>
    </row>
    <row r="1632" spans="1:7">
      <c r="A1632" t="s">
        <v>3415</v>
      </c>
      <c r="B1632" t="s">
        <v>3416</v>
      </c>
      <c r="G1632" t="s">
        <v>3482</v>
      </c>
    </row>
    <row r="1633" spans="1:7">
      <c r="A1633" t="s">
        <v>6841</v>
      </c>
      <c r="B1633" t="s">
        <v>6842</v>
      </c>
      <c r="G1633" t="s">
        <v>5622</v>
      </c>
    </row>
    <row r="1634" spans="1:7">
      <c r="A1634" t="s">
        <v>5503</v>
      </c>
      <c r="B1634" t="s">
        <v>6158</v>
      </c>
      <c r="G1634" s="191" t="s">
        <v>7340</v>
      </c>
    </row>
    <row r="1635" spans="1:7">
      <c r="A1635" t="s">
        <v>5505</v>
      </c>
      <c r="B1635" t="s">
        <v>6159</v>
      </c>
      <c r="G1635" t="s">
        <v>5624</v>
      </c>
    </row>
    <row r="1636" spans="1:7">
      <c r="A1636" t="s">
        <v>5507</v>
      </c>
      <c r="B1636" t="s">
        <v>6509</v>
      </c>
      <c r="G1636" t="s">
        <v>5626</v>
      </c>
    </row>
    <row r="1637" spans="1:7" ht="15.75" customHeight="1">
      <c r="A1637" t="s">
        <v>4714</v>
      </c>
      <c r="B1637" t="s">
        <v>4716</v>
      </c>
      <c r="G1637" t="s">
        <v>7218</v>
      </c>
    </row>
    <row r="1638" spans="1:7">
      <c r="A1638" t="s">
        <v>4714</v>
      </c>
      <c r="B1638" t="s">
        <v>4716</v>
      </c>
      <c r="G1638" t="s">
        <v>3011</v>
      </c>
    </row>
    <row r="1639" spans="1:7">
      <c r="A1639" t="s">
        <v>7406</v>
      </c>
      <c r="B1639" t="s">
        <v>7407</v>
      </c>
      <c r="G1639" t="s">
        <v>3011</v>
      </c>
    </row>
    <row r="1640" spans="1:7">
      <c r="A1640" t="s">
        <v>5509</v>
      </c>
      <c r="B1640" t="s">
        <v>6160</v>
      </c>
      <c r="G1640" t="s">
        <v>7220</v>
      </c>
    </row>
    <row r="1641" spans="1:7">
      <c r="A1641" t="s">
        <v>7039</v>
      </c>
      <c r="B1641" t="s">
        <v>7040</v>
      </c>
      <c r="G1641" t="s">
        <v>4628</v>
      </c>
    </row>
    <row r="1642" spans="1:7">
      <c r="A1642" s="303" t="s">
        <v>7158</v>
      </c>
      <c r="B1642" s="303" t="s">
        <v>7159</v>
      </c>
      <c r="G1642" t="s">
        <v>5629</v>
      </c>
    </row>
    <row r="1643" spans="1:7">
      <c r="A1643" t="s">
        <v>5511</v>
      </c>
      <c r="B1643" t="s">
        <v>6161</v>
      </c>
      <c r="G1643" t="s">
        <v>3484</v>
      </c>
    </row>
    <row r="1644" spans="1:7">
      <c r="A1644" s="191" t="s">
        <v>7513</v>
      </c>
      <c r="B1644" s="191" t="s">
        <v>7514</v>
      </c>
      <c r="G1644" t="s">
        <v>3486</v>
      </c>
    </row>
    <row r="1645" spans="1:7">
      <c r="A1645" t="s">
        <v>3417</v>
      </c>
      <c r="B1645" t="s">
        <v>3418</v>
      </c>
      <c r="G1645" t="s">
        <v>2816</v>
      </c>
    </row>
    <row r="1646" spans="1:7">
      <c r="A1646" t="s">
        <v>5513</v>
      </c>
      <c r="B1646" t="s">
        <v>6162</v>
      </c>
      <c r="G1646" t="s">
        <v>6830</v>
      </c>
    </row>
    <row r="1647" spans="1:7">
      <c r="A1647" t="s">
        <v>7103</v>
      </c>
      <c r="B1647" t="s">
        <v>7104</v>
      </c>
      <c r="G1647" t="s">
        <v>3488</v>
      </c>
    </row>
    <row r="1648" spans="1:7" ht="30">
      <c r="A1648" s="296" t="s">
        <v>6725</v>
      </c>
      <c r="B1648" t="s">
        <v>6726</v>
      </c>
      <c r="G1648" t="s">
        <v>5631</v>
      </c>
    </row>
    <row r="1649" spans="1:7" ht="45">
      <c r="A1649" s="296" t="s">
        <v>7459</v>
      </c>
      <c r="B1649" t="s">
        <v>7460</v>
      </c>
      <c r="G1649" s="296" t="s">
        <v>7744</v>
      </c>
    </row>
    <row r="1650" spans="1:7">
      <c r="A1650" t="s">
        <v>5515</v>
      </c>
      <c r="B1650" t="s">
        <v>6163</v>
      </c>
      <c r="G1650" t="s">
        <v>5633</v>
      </c>
    </row>
    <row r="1651" spans="1:7">
      <c r="A1651" t="s">
        <v>5517</v>
      </c>
      <c r="B1651" t="s">
        <v>6164</v>
      </c>
      <c r="G1651" t="s">
        <v>5635</v>
      </c>
    </row>
    <row r="1652" spans="1:7">
      <c r="A1652" t="s">
        <v>6567</v>
      </c>
      <c r="B1652" t="s">
        <v>6601</v>
      </c>
      <c r="G1652" t="s">
        <v>4606</v>
      </c>
    </row>
    <row r="1653" spans="1:7">
      <c r="A1653" t="s">
        <v>5519</v>
      </c>
      <c r="B1653" t="s">
        <v>6165</v>
      </c>
      <c r="G1653" t="s">
        <v>3490</v>
      </c>
    </row>
    <row r="1654" spans="1:7">
      <c r="A1654" t="s">
        <v>5521</v>
      </c>
      <c r="B1654" t="s">
        <v>6166</v>
      </c>
      <c r="G1654" t="s">
        <v>4404</v>
      </c>
    </row>
    <row r="1655" spans="1:7">
      <c r="A1655" t="s">
        <v>5522</v>
      </c>
      <c r="B1655" t="s">
        <v>6167</v>
      </c>
      <c r="G1655" t="s">
        <v>3492</v>
      </c>
    </row>
    <row r="1656" spans="1:7">
      <c r="A1656" s="303" t="s">
        <v>7160</v>
      </c>
      <c r="B1656" s="303" t="s">
        <v>7161</v>
      </c>
      <c r="G1656" t="s">
        <v>3492</v>
      </c>
    </row>
    <row r="1657" spans="1:7">
      <c r="A1657" s="302" t="s">
        <v>7282</v>
      </c>
      <c r="B1657" s="302" t="s">
        <v>7283</v>
      </c>
      <c r="G1657" t="s">
        <v>5638</v>
      </c>
    </row>
    <row r="1658" spans="1:7">
      <c r="A1658" t="s">
        <v>2775</v>
      </c>
      <c r="B1658" t="s">
        <v>2776</v>
      </c>
      <c r="G1658" t="s">
        <v>4160</v>
      </c>
    </row>
    <row r="1659" spans="1:7">
      <c r="A1659" t="s">
        <v>3419</v>
      </c>
      <c r="B1659" t="s">
        <v>3420</v>
      </c>
      <c r="G1659" t="s">
        <v>5640</v>
      </c>
    </row>
    <row r="1660" spans="1:7">
      <c r="A1660" t="s">
        <v>4481</v>
      </c>
      <c r="B1660" t="s">
        <v>4482</v>
      </c>
      <c r="G1660" t="s">
        <v>2664</v>
      </c>
    </row>
    <row r="1661" spans="1:7">
      <c r="A1661" t="s">
        <v>3730</v>
      </c>
      <c r="B1661" t="s">
        <v>3731</v>
      </c>
      <c r="G1661" t="s">
        <v>5642</v>
      </c>
    </row>
    <row r="1662" spans="1:7" ht="18" customHeight="1">
      <c r="A1662" t="s">
        <v>5524</v>
      </c>
      <c r="B1662" t="s">
        <v>6168</v>
      </c>
      <c r="G1662" t="s">
        <v>3732</v>
      </c>
    </row>
    <row r="1663" spans="1:7">
      <c r="A1663" t="s">
        <v>5526</v>
      </c>
      <c r="B1663" t="s">
        <v>6169</v>
      </c>
      <c r="G1663" t="s">
        <v>7286</v>
      </c>
    </row>
    <row r="1664" spans="1:7">
      <c r="A1664" t="s">
        <v>3421</v>
      </c>
      <c r="B1664" t="s">
        <v>3422</v>
      </c>
      <c r="G1664" t="s">
        <v>3660</v>
      </c>
    </row>
    <row r="1665" spans="1:7">
      <c r="A1665" t="s">
        <v>3423</v>
      </c>
      <c r="B1665" t="s">
        <v>3424</v>
      </c>
      <c r="G1665" t="s">
        <v>153</v>
      </c>
    </row>
    <row r="1666" spans="1:7">
      <c r="A1666" t="s">
        <v>3423</v>
      </c>
      <c r="B1666" t="s">
        <v>3424</v>
      </c>
      <c r="G1666" t="s">
        <v>1516</v>
      </c>
    </row>
    <row r="1667" spans="1:7">
      <c r="A1667" t="s">
        <v>5529</v>
      </c>
      <c r="B1667" t="s">
        <v>6170</v>
      </c>
      <c r="G1667" t="s">
        <v>7408</v>
      </c>
    </row>
    <row r="1668" spans="1:7">
      <c r="A1668" t="s">
        <v>5531</v>
      </c>
      <c r="B1668" t="s">
        <v>6171</v>
      </c>
      <c r="G1668" t="s">
        <v>1863</v>
      </c>
    </row>
    <row r="1669" spans="1:7">
      <c r="A1669" t="s">
        <v>5532</v>
      </c>
      <c r="B1669" t="s">
        <v>6172</v>
      </c>
      <c r="G1669" t="s">
        <v>3494</v>
      </c>
    </row>
    <row r="1670" spans="1:7">
      <c r="A1670" t="s">
        <v>1662</v>
      </c>
      <c r="B1670" t="s">
        <v>1663</v>
      </c>
      <c r="G1670" t="s">
        <v>155</v>
      </c>
    </row>
    <row r="1671" spans="1:7">
      <c r="A1671" t="s">
        <v>3425</v>
      </c>
      <c r="B1671" t="s">
        <v>3426</v>
      </c>
      <c r="G1671" t="s">
        <v>7033</v>
      </c>
    </row>
    <row r="1672" spans="1:7">
      <c r="A1672" t="s">
        <v>4101</v>
      </c>
      <c r="B1672" t="s">
        <v>4102</v>
      </c>
      <c r="G1672" t="s">
        <v>5644</v>
      </c>
    </row>
    <row r="1673" spans="1:7">
      <c r="A1673" t="s">
        <v>3827</v>
      </c>
      <c r="B1673" t="s">
        <v>3828</v>
      </c>
      <c r="G1673" t="s">
        <v>7105</v>
      </c>
    </row>
    <row r="1674" spans="1:7">
      <c r="A1674" t="s">
        <v>5534</v>
      </c>
      <c r="B1674" t="s">
        <v>6173</v>
      </c>
      <c r="G1674" s="277" t="s">
        <v>6521</v>
      </c>
    </row>
    <row r="1675" spans="1:7">
      <c r="A1675" t="s">
        <v>3621</v>
      </c>
      <c r="B1675" t="s">
        <v>3622</v>
      </c>
      <c r="G1675" t="s">
        <v>5646</v>
      </c>
    </row>
    <row r="1676" spans="1:7">
      <c r="A1676" t="s">
        <v>5536</v>
      </c>
      <c r="B1676" t="s">
        <v>3622</v>
      </c>
      <c r="G1676" t="s">
        <v>5648</v>
      </c>
    </row>
    <row r="1677" spans="1:7">
      <c r="A1677" t="s">
        <v>5538</v>
      </c>
      <c r="B1677" t="s">
        <v>6174</v>
      </c>
      <c r="G1677" t="s">
        <v>1893</v>
      </c>
    </row>
    <row r="1678" spans="1:7">
      <c r="A1678" t="s">
        <v>3427</v>
      </c>
      <c r="B1678" t="s">
        <v>3428</v>
      </c>
      <c r="G1678" t="s">
        <v>7410</v>
      </c>
    </row>
    <row r="1679" spans="1:7">
      <c r="A1679" t="s">
        <v>2462</v>
      </c>
      <c r="B1679" t="s">
        <v>132</v>
      </c>
      <c r="G1679" t="s">
        <v>5650</v>
      </c>
    </row>
    <row r="1680" spans="1:7">
      <c r="A1680" t="s">
        <v>2462</v>
      </c>
      <c r="B1680" t="s">
        <v>132</v>
      </c>
      <c r="G1680" t="s">
        <v>3891</v>
      </c>
    </row>
    <row r="1681" spans="1:7">
      <c r="A1681" t="s">
        <v>4576</v>
      </c>
      <c r="B1681" t="s">
        <v>4577</v>
      </c>
      <c r="G1681" t="s">
        <v>157</v>
      </c>
    </row>
    <row r="1682" spans="1:7">
      <c r="A1682" t="s">
        <v>5541</v>
      </c>
      <c r="B1682" t="s">
        <v>6175</v>
      </c>
      <c r="G1682" t="s">
        <v>2482</v>
      </c>
    </row>
    <row r="1683" spans="1:7">
      <c r="A1683" t="s">
        <v>5541</v>
      </c>
      <c r="B1683" t="s">
        <v>6176</v>
      </c>
      <c r="G1683" t="s">
        <v>194</v>
      </c>
    </row>
    <row r="1684" spans="1:7">
      <c r="A1684" t="s">
        <v>5542</v>
      </c>
      <c r="B1684" t="s">
        <v>6177</v>
      </c>
      <c r="G1684" t="s">
        <v>2457</v>
      </c>
    </row>
    <row r="1685" spans="1:7">
      <c r="A1685" s="302" t="s">
        <v>6900</v>
      </c>
      <c r="B1685" t="s">
        <v>6901</v>
      </c>
      <c r="G1685" t="s">
        <v>2457</v>
      </c>
    </row>
    <row r="1686" spans="1:7">
      <c r="A1686" t="s">
        <v>4512</v>
      </c>
      <c r="B1686" t="s">
        <v>4513</v>
      </c>
      <c r="G1686" t="s">
        <v>3836</v>
      </c>
    </row>
    <row r="1687" spans="1:7">
      <c r="A1687" t="s">
        <v>3601</v>
      </c>
      <c r="B1687" t="s">
        <v>3602</v>
      </c>
      <c r="G1687" t="s">
        <v>5652</v>
      </c>
    </row>
    <row r="1688" spans="1:7">
      <c r="A1688" t="s">
        <v>2660</v>
      </c>
      <c r="B1688" t="s">
        <v>2674</v>
      </c>
      <c r="G1688" t="s">
        <v>2910</v>
      </c>
    </row>
    <row r="1689" spans="1:7">
      <c r="A1689" t="s">
        <v>7658</v>
      </c>
      <c r="B1689" t="s">
        <v>7659</v>
      </c>
      <c r="G1689" s="191" t="s">
        <v>7591</v>
      </c>
    </row>
    <row r="1690" spans="1:7">
      <c r="A1690" t="s">
        <v>7024</v>
      </c>
      <c r="B1690" t="s">
        <v>7025</v>
      </c>
      <c r="G1690" t="s">
        <v>6839</v>
      </c>
    </row>
    <row r="1691" spans="1:7">
      <c r="A1691" t="s">
        <v>5544</v>
      </c>
      <c r="B1691" t="s">
        <v>6178</v>
      </c>
      <c r="G1691" t="s">
        <v>5653</v>
      </c>
    </row>
    <row r="1692" spans="1:7">
      <c r="A1692" t="s">
        <v>2382</v>
      </c>
      <c r="B1692" t="s">
        <v>2383</v>
      </c>
      <c r="G1692" t="s">
        <v>3610</v>
      </c>
    </row>
    <row r="1693" spans="1:7">
      <c r="A1693" t="s">
        <v>7660</v>
      </c>
      <c r="B1693" t="s">
        <v>7661</v>
      </c>
      <c r="G1693" t="s">
        <v>2884</v>
      </c>
    </row>
    <row r="1694" spans="1:7">
      <c r="A1694" t="s">
        <v>1613</v>
      </c>
      <c r="B1694" t="s">
        <v>1614</v>
      </c>
      <c r="G1694" t="s">
        <v>2884</v>
      </c>
    </row>
    <row r="1695" spans="1:7">
      <c r="A1695" s="191" t="s">
        <v>7331</v>
      </c>
      <c r="B1695" s="191" t="s">
        <v>7332</v>
      </c>
      <c r="G1695" t="s">
        <v>7668</v>
      </c>
    </row>
    <row r="1696" spans="1:7">
      <c r="A1696" t="s">
        <v>4617</v>
      </c>
      <c r="B1696" t="s">
        <v>4618</v>
      </c>
      <c r="G1696" s="191" t="s">
        <v>7342</v>
      </c>
    </row>
    <row r="1697" spans="1:7">
      <c r="A1697" t="s">
        <v>7333</v>
      </c>
      <c r="B1697" t="s">
        <v>6786</v>
      </c>
      <c r="G1697" t="s">
        <v>4550</v>
      </c>
    </row>
    <row r="1698" spans="1:7">
      <c r="A1698" t="s">
        <v>5546</v>
      </c>
      <c r="B1698" t="s">
        <v>6179</v>
      </c>
      <c r="G1698" t="s">
        <v>4067</v>
      </c>
    </row>
    <row r="1699" spans="1:7">
      <c r="A1699" t="s">
        <v>3736</v>
      </c>
      <c r="B1699" t="s">
        <v>3737</v>
      </c>
      <c r="G1699" t="s">
        <v>5657</v>
      </c>
    </row>
    <row r="1700" spans="1:7">
      <c r="A1700" t="s">
        <v>4412</v>
      </c>
      <c r="B1700" t="s">
        <v>4413</v>
      </c>
      <c r="G1700" t="s">
        <v>3495</v>
      </c>
    </row>
    <row r="1701" spans="1:7">
      <c r="A1701" t="s">
        <v>3873</v>
      </c>
      <c r="B1701" t="s">
        <v>3874</v>
      </c>
      <c r="G1701" t="s">
        <v>159</v>
      </c>
    </row>
    <row r="1702" spans="1:7">
      <c r="A1702" t="s">
        <v>133</v>
      </c>
      <c r="B1702" t="s">
        <v>3853</v>
      </c>
      <c r="G1702" t="s">
        <v>2353</v>
      </c>
    </row>
    <row r="1703" spans="1:7">
      <c r="A1703" t="s">
        <v>3703</v>
      </c>
      <c r="B1703" t="s">
        <v>3704</v>
      </c>
      <c r="G1703" t="s">
        <v>5659</v>
      </c>
    </row>
    <row r="1704" spans="1:7">
      <c r="A1704" t="s">
        <v>3429</v>
      </c>
      <c r="B1704" t="s">
        <v>3430</v>
      </c>
      <c r="G1704" t="s">
        <v>5661</v>
      </c>
    </row>
    <row r="1705" spans="1:7">
      <c r="A1705" t="s">
        <v>7740</v>
      </c>
      <c r="B1705" t="s">
        <v>7745</v>
      </c>
      <c r="G1705" t="s">
        <v>160</v>
      </c>
    </row>
    <row r="1706" spans="1:7">
      <c r="A1706" t="s">
        <v>6976</v>
      </c>
      <c r="B1706" t="s">
        <v>6977</v>
      </c>
      <c r="G1706" t="s">
        <v>3497</v>
      </c>
    </row>
    <row r="1707" spans="1:7">
      <c r="A1707" t="s">
        <v>3829</v>
      </c>
      <c r="B1707" t="s">
        <v>6616</v>
      </c>
      <c r="G1707" t="s">
        <v>4068</v>
      </c>
    </row>
    <row r="1708" spans="1:7">
      <c r="A1708" t="s">
        <v>3431</v>
      </c>
      <c r="B1708" t="s">
        <v>3432</v>
      </c>
      <c r="G1708" t="s">
        <v>2366</v>
      </c>
    </row>
    <row r="1709" spans="1:7">
      <c r="A1709" t="s">
        <v>5548</v>
      </c>
      <c r="B1709" t="s">
        <v>6180</v>
      </c>
      <c r="G1709" t="s">
        <v>162</v>
      </c>
    </row>
    <row r="1710" spans="1:7">
      <c r="A1710" t="s">
        <v>4499</v>
      </c>
      <c r="B1710" t="s">
        <v>4500</v>
      </c>
      <c r="G1710" t="s">
        <v>5663</v>
      </c>
    </row>
    <row r="1711" spans="1:7">
      <c r="A1711" t="s">
        <v>5550</v>
      </c>
      <c r="B1711" t="s">
        <v>6181</v>
      </c>
      <c r="G1711" t="s">
        <v>3594</v>
      </c>
    </row>
    <row r="1712" spans="1:7">
      <c r="A1712" t="s">
        <v>7031</v>
      </c>
      <c r="B1712" t="s">
        <v>7032</v>
      </c>
      <c r="G1712" t="s">
        <v>5665</v>
      </c>
    </row>
    <row r="1713" spans="1:7">
      <c r="A1713" t="s">
        <v>3433</v>
      </c>
      <c r="B1713" t="s">
        <v>3434</v>
      </c>
      <c r="G1713" t="s">
        <v>4600</v>
      </c>
    </row>
    <row r="1714" spans="1:7">
      <c r="A1714" t="s">
        <v>3435</v>
      </c>
      <c r="B1714" t="s">
        <v>3436</v>
      </c>
      <c r="G1714" t="s">
        <v>164</v>
      </c>
    </row>
    <row r="1715" spans="1:7">
      <c r="A1715" t="s">
        <v>2290</v>
      </c>
      <c r="B1715" t="s">
        <v>2291</v>
      </c>
      <c r="G1715" t="s">
        <v>1789</v>
      </c>
    </row>
    <row r="1716" spans="1:7">
      <c r="A1716" t="s">
        <v>3437</v>
      </c>
      <c r="B1716" t="s">
        <v>3438</v>
      </c>
      <c r="G1716" t="s">
        <v>3498</v>
      </c>
    </row>
    <row r="1717" spans="1:7">
      <c r="A1717" t="s">
        <v>682</v>
      </c>
      <c r="B1717" t="s">
        <v>4564</v>
      </c>
      <c r="G1717" s="191" t="s">
        <v>7589</v>
      </c>
    </row>
    <row r="1718" spans="1:7">
      <c r="A1718" t="s">
        <v>7698</v>
      </c>
      <c r="B1718" t="s">
        <v>7699</v>
      </c>
      <c r="G1718" t="s">
        <v>4453</v>
      </c>
    </row>
    <row r="1719" spans="1:7">
      <c r="A1719" t="s">
        <v>5552</v>
      </c>
      <c r="B1719" t="s">
        <v>3831</v>
      </c>
      <c r="G1719" t="s">
        <v>4448</v>
      </c>
    </row>
    <row r="1720" spans="1:7">
      <c r="A1720" t="s">
        <v>3830</v>
      </c>
      <c r="B1720" t="s">
        <v>3831</v>
      </c>
      <c r="G1720" t="s">
        <v>4602</v>
      </c>
    </row>
    <row r="1721" spans="1:7">
      <c r="A1721" t="s">
        <v>3439</v>
      </c>
      <c r="B1721" t="s">
        <v>3440</v>
      </c>
      <c r="G1721" t="s">
        <v>7000</v>
      </c>
    </row>
    <row r="1722" spans="1:7">
      <c r="A1722" t="s">
        <v>4501</v>
      </c>
      <c r="B1722" t="s">
        <v>4502</v>
      </c>
      <c r="G1722" t="s">
        <v>3500</v>
      </c>
    </row>
    <row r="1723" spans="1:7">
      <c r="A1723" t="s">
        <v>3696</v>
      </c>
      <c r="B1723" t="s">
        <v>3697</v>
      </c>
      <c r="G1723" t="s">
        <v>5667</v>
      </c>
    </row>
    <row r="1724" spans="1:7">
      <c r="A1724" t="s">
        <v>1496</v>
      </c>
      <c r="B1724" t="s">
        <v>1497</v>
      </c>
      <c r="G1724" t="s">
        <v>6845</v>
      </c>
    </row>
    <row r="1725" spans="1:7">
      <c r="A1725" t="s">
        <v>3441</v>
      </c>
      <c r="B1725" t="s">
        <v>3442</v>
      </c>
      <c r="G1725" t="s">
        <v>7670</v>
      </c>
    </row>
    <row r="1726" spans="1:7">
      <c r="A1726" t="s">
        <v>5554</v>
      </c>
      <c r="B1726" t="s">
        <v>6182</v>
      </c>
      <c r="G1726" t="s">
        <v>5669</v>
      </c>
    </row>
    <row r="1727" spans="1:7">
      <c r="A1727" t="s">
        <v>5556</v>
      </c>
      <c r="B1727" t="s">
        <v>6183</v>
      </c>
      <c r="G1727" t="s">
        <v>3501</v>
      </c>
    </row>
    <row r="1728" spans="1:7">
      <c r="A1728" t="s">
        <v>1321</v>
      </c>
      <c r="B1728" t="s">
        <v>4634</v>
      </c>
      <c r="G1728" t="s">
        <v>4582</v>
      </c>
    </row>
    <row r="1729" spans="1:7">
      <c r="A1729" t="s">
        <v>5558</v>
      </c>
      <c r="B1729" t="s">
        <v>6184</v>
      </c>
      <c r="G1729" t="s">
        <v>3503</v>
      </c>
    </row>
    <row r="1730" spans="1:7">
      <c r="A1730" t="s">
        <v>5560</v>
      </c>
      <c r="B1730" t="s">
        <v>6185</v>
      </c>
      <c r="G1730" t="s">
        <v>5670</v>
      </c>
    </row>
    <row r="1731" spans="1:7">
      <c r="A1731" t="s">
        <v>7461</v>
      </c>
      <c r="B1731" t="s">
        <v>7462</v>
      </c>
      <c r="G1731" t="s">
        <v>7411</v>
      </c>
    </row>
    <row r="1732" spans="1:7">
      <c r="A1732" t="s">
        <v>5562</v>
      </c>
      <c r="B1732" t="s">
        <v>6186</v>
      </c>
      <c r="G1732" t="s">
        <v>5672</v>
      </c>
    </row>
    <row r="1733" spans="1:7">
      <c r="A1733" t="s">
        <v>3443</v>
      </c>
      <c r="B1733" t="s">
        <v>3444</v>
      </c>
      <c r="G1733" t="s">
        <v>6972</v>
      </c>
    </row>
    <row r="1734" spans="1:7">
      <c r="A1734" t="s">
        <v>3445</v>
      </c>
      <c r="B1734" t="s">
        <v>3446</v>
      </c>
      <c r="G1734" t="s">
        <v>6954</v>
      </c>
    </row>
    <row r="1735" spans="1:7">
      <c r="A1735" t="s">
        <v>5563</v>
      </c>
      <c r="B1735" t="s">
        <v>4460</v>
      </c>
      <c r="G1735" t="s">
        <v>7672</v>
      </c>
    </row>
    <row r="1736" spans="1:7">
      <c r="A1736" t="s">
        <v>4459</v>
      </c>
      <c r="B1736" t="s">
        <v>4460</v>
      </c>
      <c r="G1736" t="s">
        <v>7674</v>
      </c>
    </row>
    <row r="1737" spans="1:7">
      <c r="A1737" t="s">
        <v>5565</v>
      </c>
      <c r="B1737" t="s">
        <v>6187</v>
      </c>
      <c r="G1737" t="s">
        <v>4485</v>
      </c>
    </row>
    <row r="1738" spans="1:7">
      <c r="A1738" t="s">
        <v>5567</v>
      </c>
      <c r="B1738" t="s">
        <v>6188</v>
      </c>
      <c r="G1738" t="s">
        <v>5674</v>
      </c>
    </row>
    <row r="1739" spans="1:7">
      <c r="A1739" t="s">
        <v>3447</v>
      </c>
      <c r="B1739" t="s">
        <v>3448</v>
      </c>
      <c r="G1739" t="s">
        <v>5676</v>
      </c>
    </row>
    <row r="1740" spans="1:7">
      <c r="A1740" t="s">
        <v>3447</v>
      </c>
      <c r="B1740" t="s">
        <v>3448</v>
      </c>
      <c r="G1740" t="s">
        <v>3505</v>
      </c>
    </row>
    <row r="1741" spans="1:7">
      <c r="A1741" t="s">
        <v>2832</v>
      </c>
      <c r="B1741" t="s">
        <v>2833</v>
      </c>
      <c r="G1741" t="s">
        <v>165</v>
      </c>
    </row>
    <row r="1742" spans="1:7">
      <c r="A1742" t="s">
        <v>134</v>
      </c>
      <c r="B1742" t="s">
        <v>4492</v>
      </c>
      <c r="G1742" t="s">
        <v>7109</v>
      </c>
    </row>
    <row r="1743" spans="1:7">
      <c r="A1743" t="s">
        <v>3449</v>
      </c>
      <c r="B1743" t="s">
        <v>3370</v>
      </c>
      <c r="G1743" s="191" t="s">
        <v>7517</v>
      </c>
    </row>
    <row r="1744" spans="1:7">
      <c r="A1744" t="s">
        <v>135</v>
      </c>
      <c r="B1744" t="s">
        <v>136</v>
      </c>
      <c r="G1744" t="s">
        <v>166</v>
      </c>
    </row>
    <row r="1745" spans="1:7">
      <c r="A1745" t="s">
        <v>6780</v>
      </c>
      <c r="B1745" t="s">
        <v>6781</v>
      </c>
      <c r="G1745" t="s">
        <v>5678</v>
      </c>
    </row>
    <row r="1746" spans="1:7">
      <c r="A1746" t="s">
        <v>4483</v>
      </c>
      <c r="B1746" t="s">
        <v>4484</v>
      </c>
      <c r="G1746" t="s">
        <v>1612</v>
      </c>
    </row>
    <row r="1747" spans="1:7">
      <c r="A1747" t="s">
        <v>2954</v>
      </c>
      <c r="B1747" t="s">
        <v>2968</v>
      </c>
      <c r="G1747" t="s">
        <v>5680</v>
      </c>
    </row>
    <row r="1748" spans="1:7">
      <c r="A1748" t="s">
        <v>1379</v>
      </c>
      <c r="B1748" t="s">
        <v>1615</v>
      </c>
      <c r="G1748" t="s">
        <v>5682</v>
      </c>
    </row>
    <row r="1749" spans="1:7">
      <c r="A1749" t="s">
        <v>3608</v>
      </c>
      <c r="B1749" t="s">
        <v>3609</v>
      </c>
      <c r="G1749" t="s">
        <v>2404</v>
      </c>
    </row>
    <row r="1750" spans="1:7">
      <c r="A1750" s="191" t="s">
        <v>7583</v>
      </c>
      <c r="B1750" s="191" t="s">
        <v>7584</v>
      </c>
      <c r="G1750" t="s">
        <v>3507</v>
      </c>
    </row>
    <row r="1751" spans="1:7" ht="15.75" thickBot="1">
      <c r="A1751" s="268" t="s">
        <v>6482</v>
      </c>
      <c r="B1751" s="275" t="s">
        <v>6483</v>
      </c>
      <c r="G1751" t="s">
        <v>5684</v>
      </c>
    </row>
    <row r="1752" spans="1:7">
      <c r="A1752" t="s">
        <v>137</v>
      </c>
      <c r="B1752" t="s">
        <v>1641</v>
      </c>
      <c r="G1752" s="303" t="s">
        <v>7164</v>
      </c>
    </row>
    <row r="1753" spans="1:7">
      <c r="A1753" t="s">
        <v>4432</v>
      </c>
      <c r="B1753" t="s">
        <v>4433</v>
      </c>
      <c r="G1753" t="s">
        <v>5686</v>
      </c>
    </row>
    <row r="1754" spans="1:7">
      <c r="A1754" t="s">
        <v>4432</v>
      </c>
      <c r="B1754" t="s">
        <v>4433</v>
      </c>
      <c r="G1754" t="s">
        <v>6962</v>
      </c>
    </row>
    <row r="1755" spans="1:7">
      <c r="A1755" t="s">
        <v>4614</v>
      </c>
      <c r="B1755" t="s">
        <v>4615</v>
      </c>
      <c r="G1755" s="191" t="s">
        <v>6814</v>
      </c>
    </row>
    <row r="1756" spans="1:7">
      <c r="A1756" t="s">
        <v>5569</v>
      </c>
      <c r="B1756" t="s">
        <v>6189</v>
      </c>
      <c r="G1756" t="s">
        <v>4069</v>
      </c>
    </row>
    <row r="1757" spans="1:7">
      <c r="A1757" t="s">
        <v>5571</v>
      </c>
      <c r="B1757" t="s">
        <v>6190</v>
      </c>
      <c r="G1757" t="s">
        <v>7288</v>
      </c>
    </row>
    <row r="1758" spans="1:7">
      <c r="A1758" t="s">
        <v>5573</v>
      </c>
      <c r="B1758" t="s">
        <v>6191</v>
      </c>
      <c r="G1758" t="s">
        <v>5688</v>
      </c>
    </row>
    <row r="1759" spans="1:7">
      <c r="A1759" t="s">
        <v>5575</v>
      </c>
      <c r="B1759" t="s">
        <v>6192</v>
      </c>
      <c r="G1759" t="s">
        <v>1518</v>
      </c>
    </row>
    <row r="1760" spans="1:7">
      <c r="A1760" t="s">
        <v>3450</v>
      </c>
      <c r="B1760" t="s">
        <v>3451</v>
      </c>
      <c r="G1760" t="s">
        <v>5689</v>
      </c>
    </row>
    <row r="1761" spans="1:7">
      <c r="A1761" t="s">
        <v>2828</v>
      </c>
      <c r="B1761" t="s">
        <v>2829</v>
      </c>
      <c r="G1761" t="s">
        <v>2666</v>
      </c>
    </row>
    <row r="1762" spans="1:7">
      <c r="A1762" t="s">
        <v>3452</v>
      </c>
      <c r="B1762" t="s">
        <v>3453</v>
      </c>
      <c r="G1762" t="s">
        <v>7014</v>
      </c>
    </row>
    <row r="1763" spans="1:7">
      <c r="A1763" t="s">
        <v>3452</v>
      </c>
      <c r="B1763" t="s">
        <v>3453</v>
      </c>
      <c r="G1763" t="s">
        <v>4549</v>
      </c>
    </row>
    <row r="1764" spans="1:7">
      <c r="A1764" t="s">
        <v>5578</v>
      </c>
      <c r="B1764" t="s">
        <v>6193</v>
      </c>
      <c r="G1764" s="303" t="s">
        <v>7166</v>
      </c>
    </row>
    <row r="1765" spans="1:7">
      <c r="A1765" t="s">
        <v>5579</v>
      </c>
      <c r="B1765" t="s">
        <v>3021</v>
      </c>
      <c r="G1765" s="277" t="s">
        <v>6523</v>
      </c>
    </row>
    <row r="1766" spans="1:7">
      <c r="A1766" t="s">
        <v>3020</v>
      </c>
      <c r="B1766" t="s">
        <v>3021</v>
      </c>
      <c r="G1766" t="s">
        <v>5691</v>
      </c>
    </row>
    <row r="1767" spans="1:7">
      <c r="A1767" t="s">
        <v>5581</v>
      </c>
      <c r="B1767" t="s">
        <v>6194</v>
      </c>
      <c r="G1767" t="s">
        <v>2459</v>
      </c>
    </row>
    <row r="1768" spans="1:7">
      <c r="A1768" t="s">
        <v>5583</v>
      </c>
      <c r="B1768" t="s">
        <v>6195</v>
      </c>
      <c r="G1768" s="191" t="s">
        <v>7344</v>
      </c>
    </row>
    <row r="1769" spans="1:7">
      <c r="A1769" t="s">
        <v>2767</v>
      </c>
      <c r="B1769" t="s">
        <v>2768</v>
      </c>
      <c r="G1769" t="s">
        <v>5693</v>
      </c>
    </row>
    <row r="1770" spans="1:7">
      <c r="A1770" t="s">
        <v>5585</v>
      </c>
      <c r="B1770" t="s">
        <v>6196</v>
      </c>
      <c r="G1770" s="191" t="s">
        <v>7519</v>
      </c>
    </row>
    <row r="1771" spans="1:7" ht="30">
      <c r="A1771" t="s">
        <v>5587</v>
      </c>
      <c r="B1771" t="s">
        <v>3455</v>
      </c>
      <c r="G1771" s="302" t="s">
        <v>6887</v>
      </c>
    </row>
    <row r="1772" spans="1:7">
      <c r="A1772" t="s">
        <v>5587</v>
      </c>
      <c r="B1772" t="s">
        <v>6197</v>
      </c>
      <c r="G1772" t="s">
        <v>4488</v>
      </c>
    </row>
    <row r="1773" spans="1:7">
      <c r="A1773" t="s">
        <v>3454</v>
      </c>
      <c r="B1773" t="s">
        <v>3455</v>
      </c>
      <c r="G1773" t="s">
        <v>7222</v>
      </c>
    </row>
    <row r="1774" spans="1:7">
      <c r="A1774" t="s">
        <v>6802</v>
      </c>
      <c r="B1774" t="s">
        <v>6803</v>
      </c>
      <c r="G1774" t="s">
        <v>7029</v>
      </c>
    </row>
    <row r="1775" spans="1:7">
      <c r="A1775" t="s">
        <v>5588</v>
      </c>
      <c r="B1775" t="s">
        <v>6198</v>
      </c>
      <c r="G1775" t="s">
        <v>7224</v>
      </c>
    </row>
    <row r="1776" spans="1:7">
      <c r="A1776" t="s">
        <v>7463</v>
      </c>
      <c r="B1776" t="s">
        <v>7464</v>
      </c>
      <c r="G1776" s="191" t="s">
        <v>7346</v>
      </c>
    </row>
    <row r="1777" spans="1:7">
      <c r="A1777" t="s">
        <v>5590</v>
      </c>
      <c r="B1777" t="s">
        <v>6199</v>
      </c>
      <c r="G1777" t="s">
        <v>4365</v>
      </c>
    </row>
    <row r="1778" spans="1:7">
      <c r="A1778" s="191" t="s">
        <v>7515</v>
      </c>
      <c r="B1778" s="191" t="s">
        <v>7516</v>
      </c>
      <c r="G1778" t="s">
        <v>4367</v>
      </c>
    </row>
    <row r="1779" spans="1:7">
      <c r="A1779" t="s">
        <v>3832</v>
      </c>
      <c r="B1779" t="s">
        <v>3833</v>
      </c>
      <c r="G1779" t="s">
        <v>6974</v>
      </c>
    </row>
    <row r="1780" spans="1:7">
      <c r="A1780" t="s">
        <v>3456</v>
      </c>
      <c r="B1780" t="s">
        <v>3457</v>
      </c>
      <c r="G1780" t="s">
        <v>6821</v>
      </c>
    </row>
    <row r="1781" spans="1:7">
      <c r="A1781" t="s">
        <v>5592</v>
      </c>
      <c r="B1781" t="s">
        <v>6200</v>
      </c>
      <c r="G1781" t="s">
        <v>7086</v>
      </c>
    </row>
    <row r="1782" spans="1:7">
      <c r="A1782" t="s">
        <v>5594</v>
      </c>
      <c r="B1782" t="s">
        <v>6201</v>
      </c>
      <c r="G1782" t="s">
        <v>6849</v>
      </c>
    </row>
    <row r="1783" spans="1:7">
      <c r="A1783" t="s">
        <v>5596</v>
      </c>
      <c r="B1783" t="s">
        <v>6202</v>
      </c>
      <c r="G1783" t="s">
        <v>3509</v>
      </c>
    </row>
    <row r="1784" spans="1:7">
      <c r="A1784" t="s">
        <v>138</v>
      </c>
      <c r="B1784" t="s">
        <v>139</v>
      </c>
      <c r="G1784" t="s">
        <v>6812</v>
      </c>
    </row>
    <row r="1785" spans="1:7">
      <c r="A1785" t="s">
        <v>7465</v>
      </c>
      <c r="B1785" t="s">
        <v>7466</v>
      </c>
      <c r="G1785" s="302" t="s">
        <v>6883</v>
      </c>
    </row>
    <row r="1786" spans="1:7">
      <c r="A1786" t="s">
        <v>3458</v>
      </c>
      <c r="B1786" t="s">
        <v>3459</v>
      </c>
      <c r="G1786" t="s">
        <v>6828</v>
      </c>
    </row>
    <row r="1787" spans="1:7">
      <c r="A1787" t="s">
        <v>5598</v>
      </c>
      <c r="B1787" t="s">
        <v>6203</v>
      </c>
      <c r="G1787" t="s">
        <v>5695</v>
      </c>
    </row>
    <row r="1788" spans="1:7">
      <c r="A1788" t="s">
        <v>5600</v>
      </c>
      <c r="B1788" t="s">
        <v>6204</v>
      </c>
      <c r="G1788" t="s">
        <v>3511</v>
      </c>
    </row>
    <row r="1789" spans="1:7">
      <c r="A1789" t="s">
        <v>2783</v>
      </c>
      <c r="B1789" t="s">
        <v>4724</v>
      </c>
      <c r="G1789" t="s">
        <v>5697</v>
      </c>
    </row>
    <row r="1790" spans="1:7">
      <c r="A1790" t="s">
        <v>140</v>
      </c>
      <c r="B1790" t="s">
        <v>141</v>
      </c>
      <c r="G1790" t="s">
        <v>3662</v>
      </c>
    </row>
    <row r="1791" spans="1:7">
      <c r="A1791" t="s">
        <v>142</v>
      </c>
      <c r="B1791" t="s">
        <v>143</v>
      </c>
      <c r="G1791" t="s">
        <v>7676</v>
      </c>
    </row>
    <row r="1792" spans="1:7">
      <c r="A1792" t="s">
        <v>2753</v>
      </c>
      <c r="B1792" t="s">
        <v>3605</v>
      </c>
      <c r="G1792" t="s">
        <v>2771</v>
      </c>
    </row>
    <row r="1793" spans="1:7">
      <c r="A1793" t="s">
        <v>2769</v>
      </c>
      <c r="B1793" t="s">
        <v>2770</v>
      </c>
      <c r="G1793" t="s">
        <v>5699</v>
      </c>
    </row>
    <row r="1794" spans="1:7">
      <c r="A1794" t="s">
        <v>2769</v>
      </c>
      <c r="B1794" t="s">
        <v>2770</v>
      </c>
      <c r="G1794" t="s">
        <v>5699</v>
      </c>
    </row>
    <row r="1795" spans="1:7">
      <c r="A1795" t="s">
        <v>3834</v>
      </c>
      <c r="B1795" t="s">
        <v>3835</v>
      </c>
      <c r="G1795" t="s">
        <v>5699</v>
      </c>
    </row>
    <row r="1796" spans="1:7">
      <c r="A1796" t="s">
        <v>3460</v>
      </c>
      <c r="B1796" t="s">
        <v>3461</v>
      </c>
      <c r="G1796" t="s">
        <v>5700</v>
      </c>
    </row>
    <row r="1797" spans="1:7">
      <c r="A1797" s="191" t="s">
        <v>7334</v>
      </c>
      <c r="B1797" s="191" t="s">
        <v>7335</v>
      </c>
      <c r="G1797" t="s">
        <v>6797</v>
      </c>
    </row>
    <row r="1798" spans="1:7">
      <c r="A1798" t="s">
        <v>5603</v>
      </c>
      <c r="B1798" t="s">
        <v>3463</v>
      </c>
      <c r="G1798" s="303" t="s">
        <v>7170</v>
      </c>
    </row>
    <row r="1799" spans="1:7">
      <c r="A1799" t="s">
        <v>3462</v>
      </c>
      <c r="B1799" t="s">
        <v>3463</v>
      </c>
      <c r="G1799" t="s">
        <v>1603</v>
      </c>
    </row>
    <row r="1800" spans="1:7">
      <c r="A1800" t="s">
        <v>3464</v>
      </c>
      <c r="B1800" t="s">
        <v>3465</v>
      </c>
      <c r="G1800" t="s">
        <v>4514</v>
      </c>
    </row>
    <row r="1801" spans="1:7">
      <c r="A1801" t="s">
        <v>5605</v>
      </c>
      <c r="B1801" t="s">
        <v>6205</v>
      </c>
      <c r="G1801" t="s">
        <v>5701</v>
      </c>
    </row>
    <row r="1802" spans="1:7">
      <c r="A1802" t="s">
        <v>4256</v>
      </c>
      <c r="B1802" t="s">
        <v>3466</v>
      </c>
      <c r="G1802" t="s">
        <v>4146</v>
      </c>
    </row>
    <row r="1803" spans="1:7">
      <c r="A1803" s="191" t="s">
        <v>7336</v>
      </c>
      <c r="B1803" s="191" t="s">
        <v>7337</v>
      </c>
      <c r="G1803" t="s">
        <v>4146</v>
      </c>
    </row>
    <row r="1804" spans="1:7">
      <c r="A1804" t="s">
        <v>1394</v>
      </c>
      <c r="B1804" t="s">
        <v>1399</v>
      </c>
      <c r="G1804" t="s">
        <v>2958</v>
      </c>
    </row>
    <row r="1805" spans="1:7">
      <c r="A1805" t="s">
        <v>1394</v>
      </c>
      <c r="B1805" t="s">
        <v>1399</v>
      </c>
      <c r="G1805" t="s">
        <v>5704</v>
      </c>
    </row>
    <row r="1806" spans="1:7">
      <c r="A1806" t="s">
        <v>5608</v>
      </c>
      <c r="B1806" t="s">
        <v>6206</v>
      </c>
      <c r="G1806" t="s">
        <v>7467</v>
      </c>
    </row>
    <row r="1807" spans="1:7">
      <c r="A1807" t="s">
        <v>4307</v>
      </c>
      <c r="B1807" t="s">
        <v>4304</v>
      </c>
      <c r="G1807" t="s">
        <v>3513</v>
      </c>
    </row>
    <row r="1808" spans="1:7">
      <c r="A1808" t="s">
        <v>3467</v>
      </c>
      <c r="B1808" t="s">
        <v>3468</v>
      </c>
      <c r="G1808" t="s">
        <v>5706</v>
      </c>
    </row>
    <row r="1809" spans="1:7">
      <c r="A1809" t="s">
        <v>3469</v>
      </c>
      <c r="B1809" t="s">
        <v>3470</v>
      </c>
      <c r="G1809" t="s">
        <v>3515</v>
      </c>
    </row>
    <row r="1810" spans="1:7" ht="18" customHeight="1">
      <c r="A1810" t="s">
        <v>5610</v>
      </c>
      <c r="B1810" t="s">
        <v>6207</v>
      </c>
      <c r="G1810" s="302" t="s">
        <v>6910</v>
      </c>
    </row>
    <row r="1811" spans="1:7">
      <c r="A1811" t="s">
        <v>2661</v>
      </c>
      <c r="B1811" t="s">
        <v>2675</v>
      </c>
      <c r="G1811" t="s">
        <v>6602</v>
      </c>
    </row>
    <row r="1812" spans="1:7">
      <c r="A1812" s="191" t="s">
        <v>7585</v>
      </c>
      <c r="B1812" s="191" t="s">
        <v>7586</v>
      </c>
      <c r="G1812" t="s">
        <v>7226</v>
      </c>
    </row>
    <row r="1813" spans="1:7">
      <c r="A1813" s="191" t="s">
        <v>7587</v>
      </c>
      <c r="B1813" s="191" t="s">
        <v>7588</v>
      </c>
      <c r="G1813" t="s">
        <v>2752</v>
      </c>
    </row>
    <row r="1814" spans="1:7">
      <c r="A1814" t="s">
        <v>4065</v>
      </c>
      <c r="B1814" t="s">
        <v>4071</v>
      </c>
      <c r="G1814" t="s">
        <v>5707</v>
      </c>
    </row>
    <row r="1815" spans="1:7">
      <c r="A1815" t="s">
        <v>5612</v>
      </c>
      <c r="B1815" t="s">
        <v>6208</v>
      </c>
      <c r="G1815" t="s">
        <v>171</v>
      </c>
    </row>
    <row r="1816" spans="1:7">
      <c r="A1816" t="s">
        <v>7715</v>
      </c>
      <c r="B1816" t="s">
        <v>7716</v>
      </c>
      <c r="G1816" t="s">
        <v>5709</v>
      </c>
    </row>
    <row r="1817" spans="1:7">
      <c r="A1817" t="s">
        <v>7662</v>
      </c>
      <c r="B1817" t="s">
        <v>7663</v>
      </c>
      <c r="G1817" t="s">
        <v>173</v>
      </c>
    </row>
    <row r="1818" spans="1:7">
      <c r="A1818" t="s">
        <v>3471</v>
      </c>
      <c r="B1818" t="s">
        <v>3472</v>
      </c>
      <c r="G1818" t="s">
        <v>3517</v>
      </c>
    </row>
    <row r="1819" spans="1:7">
      <c r="A1819" t="s">
        <v>4298</v>
      </c>
      <c r="B1819" t="s">
        <v>4299</v>
      </c>
      <c r="G1819" t="s">
        <v>3519</v>
      </c>
    </row>
    <row r="1820" spans="1:7">
      <c r="A1820" t="s">
        <v>5614</v>
      </c>
      <c r="B1820" t="s">
        <v>6209</v>
      </c>
      <c r="G1820" t="s">
        <v>3624</v>
      </c>
    </row>
    <row r="1821" spans="1:7">
      <c r="A1821" t="s">
        <v>2998</v>
      </c>
      <c r="B1821" t="s">
        <v>3635</v>
      </c>
      <c r="G1821" t="s">
        <v>2667</v>
      </c>
    </row>
    <row r="1822" spans="1:7">
      <c r="A1822" t="s">
        <v>3473</v>
      </c>
      <c r="B1822" t="s">
        <v>3474</v>
      </c>
      <c r="G1822" s="303" t="s">
        <v>7162</v>
      </c>
    </row>
    <row r="1823" spans="1:7">
      <c r="A1823" t="s">
        <v>2982</v>
      </c>
      <c r="B1823" t="s">
        <v>2983</v>
      </c>
      <c r="G1823" t="s">
        <v>4070</v>
      </c>
    </row>
    <row r="1824" spans="1:7">
      <c r="A1824" t="s">
        <v>145</v>
      </c>
      <c r="B1824" t="s">
        <v>147</v>
      </c>
      <c r="G1824" s="302" t="s">
        <v>6918</v>
      </c>
    </row>
    <row r="1825" spans="1:7">
      <c r="A1825" t="s">
        <v>148</v>
      </c>
      <c r="B1825" t="s">
        <v>149</v>
      </c>
      <c r="G1825" t="s">
        <v>4712</v>
      </c>
    </row>
    <row r="1826" spans="1:7">
      <c r="A1826" t="s">
        <v>150</v>
      </c>
      <c r="B1826" t="s">
        <v>152</v>
      </c>
      <c r="G1826" t="s">
        <v>7413</v>
      </c>
    </row>
    <row r="1827" spans="1:7">
      <c r="A1827" t="s">
        <v>3475</v>
      </c>
      <c r="B1827" t="s">
        <v>6603</v>
      </c>
      <c r="G1827" t="s">
        <v>7700</v>
      </c>
    </row>
    <row r="1828" spans="1:7">
      <c r="A1828" t="s">
        <v>2908</v>
      </c>
      <c r="B1828" t="s">
        <v>2909</v>
      </c>
      <c r="G1828" t="s">
        <v>3521</v>
      </c>
    </row>
    <row r="1829" spans="1:7">
      <c r="A1829" t="s">
        <v>5615</v>
      </c>
      <c r="B1829" t="s">
        <v>6210</v>
      </c>
      <c r="G1829" t="s">
        <v>3015</v>
      </c>
    </row>
    <row r="1830" spans="1:7">
      <c r="A1830" s="302" t="s">
        <v>7284</v>
      </c>
      <c r="B1830" s="302" t="s">
        <v>7285</v>
      </c>
      <c r="G1830" s="303" t="s">
        <v>7168</v>
      </c>
    </row>
    <row r="1831" spans="1:7">
      <c r="A1831" t="s">
        <v>5617</v>
      </c>
      <c r="B1831" t="s">
        <v>6211</v>
      </c>
      <c r="G1831" t="s">
        <v>2668</v>
      </c>
    </row>
    <row r="1832" spans="1:7">
      <c r="A1832" t="s">
        <v>3476</v>
      </c>
      <c r="B1832" t="s">
        <v>3477</v>
      </c>
      <c r="G1832" t="s">
        <v>2959</v>
      </c>
    </row>
    <row r="1833" spans="1:7">
      <c r="A1833" t="s">
        <v>7664</v>
      </c>
      <c r="B1833" t="s">
        <v>7665</v>
      </c>
      <c r="G1833" t="s">
        <v>3523</v>
      </c>
    </row>
    <row r="1834" spans="1:7">
      <c r="A1834" t="s">
        <v>2956</v>
      </c>
      <c r="B1834" t="s">
        <v>2969</v>
      </c>
      <c r="G1834" t="s">
        <v>7290</v>
      </c>
    </row>
    <row r="1835" spans="1:7">
      <c r="A1835" t="s">
        <v>2956</v>
      </c>
      <c r="B1835" t="s">
        <v>2969</v>
      </c>
      <c r="G1835" t="s">
        <v>7112</v>
      </c>
    </row>
    <row r="1836" spans="1:7">
      <c r="A1836" t="s">
        <v>5620</v>
      </c>
      <c r="B1836" t="s">
        <v>6212</v>
      </c>
      <c r="G1836" t="s">
        <v>5710</v>
      </c>
    </row>
    <row r="1837" spans="1:7">
      <c r="A1837" t="s">
        <v>7666</v>
      </c>
      <c r="B1837" t="s">
        <v>7667</v>
      </c>
      <c r="G1837" s="191" t="s">
        <v>7348</v>
      </c>
    </row>
    <row r="1838" spans="1:7">
      <c r="A1838" s="191" t="s">
        <v>7338</v>
      </c>
      <c r="B1838" s="191" t="s">
        <v>7339</v>
      </c>
      <c r="G1838" t="s">
        <v>5712</v>
      </c>
    </row>
    <row r="1839" spans="1:7">
      <c r="A1839" t="s">
        <v>1830</v>
      </c>
      <c r="B1839" t="s">
        <v>1831</v>
      </c>
      <c r="G1839" t="s">
        <v>7469</v>
      </c>
    </row>
    <row r="1840" spans="1:7">
      <c r="A1840" t="s">
        <v>3478</v>
      </c>
      <c r="B1840" t="s">
        <v>3479</v>
      </c>
      <c r="G1840" t="s">
        <v>4565</v>
      </c>
    </row>
    <row r="1841" spans="1:7">
      <c r="A1841" t="s">
        <v>2957</v>
      </c>
      <c r="B1841" t="s">
        <v>2970</v>
      </c>
      <c r="G1841" t="s">
        <v>3525</v>
      </c>
    </row>
    <row r="1842" spans="1:7">
      <c r="A1842" t="s">
        <v>4580</v>
      </c>
      <c r="B1842" t="s">
        <v>4581</v>
      </c>
      <c r="G1842" t="s">
        <v>3527</v>
      </c>
    </row>
    <row r="1843" spans="1:7">
      <c r="A1843" t="s">
        <v>3480</v>
      </c>
      <c r="B1843" t="s">
        <v>3481</v>
      </c>
      <c r="G1843" t="s">
        <v>4584</v>
      </c>
    </row>
    <row r="1844" spans="1:7">
      <c r="A1844" t="s">
        <v>3482</v>
      </c>
      <c r="B1844" t="s">
        <v>3483</v>
      </c>
      <c r="G1844" s="191" t="s">
        <v>7593</v>
      </c>
    </row>
    <row r="1845" spans="1:7">
      <c r="A1845" t="s">
        <v>5622</v>
      </c>
      <c r="B1845" t="s">
        <v>6213</v>
      </c>
      <c r="G1845" t="s">
        <v>6938</v>
      </c>
    </row>
    <row r="1846" spans="1:7">
      <c r="A1846" s="191" t="s">
        <v>7340</v>
      </c>
      <c r="B1846" s="191" t="s">
        <v>7341</v>
      </c>
      <c r="G1846" s="303" t="s">
        <v>7172</v>
      </c>
    </row>
    <row r="1847" spans="1:7">
      <c r="A1847" t="s">
        <v>5624</v>
      </c>
      <c r="B1847" t="s">
        <v>6214</v>
      </c>
      <c r="G1847" t="s">
        <v>3529</v>
      </c>
    </row>
    <row r="1848" spans="1:7">
      <c r="A1848" t="s">
        <v>5626</v>
      </c>
      <c r="B1848" t="s">
        <v>6215</v>
      </c>
      <c r="G1848" t="s">
        <v>7292</v>
      </c>
    </row>
    <row r="1849" spans="1:7">
      <c r="A1849" t="s">
        <v>7218</v>
      </c>
      <c r="B1849" t="s">
        <v>7219</v>
      </c>
      <c r="G1849" t="s">
        <v>5714</v>
      </c>
    </row>
    <row r="1850" spans="1:7">
      <c r="A1850" t="s">
        <v>3011</v>
      </c>
      <c r="B1850" t="s">
        <v>3012</v>
      </c>
      <c r="G1850" t="s">
        <v>3726</v>
      </c>
    </row>
    <row r="1851" spans="1:7">
      <c r="A1851" t="s">
        <v>3011</v>
      </c>
      <c r="B1851" t="s">
        <v>3012</v>
      </c>
      <c r="G1851" t="s">
        <v>175</v>
      </c>
    </row>
    <row r="1852" spans="1:7">
      <c r="A1852" t="s">
        <v>7220</v>
      </c>
      <c r="B1852" t="s">
        <v>7221</v>
      </c>
      <c r="G1852" t="s">
        <v>5716</v>
      </c>
    </row>
    <row r="1853" spans="1:7">
      <c r="A1853" t="s">
        <v>4628</v>
      </c>
      <c r="B1853" t="s">
        <v>4629</v>
      </c>
      <c r="G1853" t="s">
        <v>4687</v>
      </c>
    </row>
    <row r="1854" spans="1:7">
      <c r="A1854" t="s">
        <v>5629</v>
      </c>
      <c r="B1854" t="s">
        <v>6216</v>
      </c>
      <c r="G1854" t="s">
        <v>3531</v>
      </c>
    </row>
    <row r="1855" spans="1:7">
      <c r="A1855" t="s">
        <v>3484</v>
      </c>
      <c r="B1855" t="s">
        <v>3485</v>
      </c>
      <c r="G1855" t="s">
        <v>6867</v>
      </c>
    </row>
    <row r="1856" spans="1:7">
      <c r="A1856" t="s">
        <v>3486</v>
      </c>
      <c r="B1856" t="s">
        <v>3487</v>
      </c>
      <c r="G1856" t="s">
        <v>5718</v>
      </c>
    </row>
    <row r="1857" spans="1:7" ht="18.75" customHeight="1">
      <c r="A1857" t="s">
        <v>2816</v>
      </c>
      <c r="B1857" t="s">
        <v>2817</v>
      </c>
      <c r="G1857" s="191" t="s">
        <v>7521</v>
      </c>
    </row>
    <row r="1858" spans="1:7">
      <c r="A1858" t="s">
        <v>6830</v>
      </c>
      <c r="B1858" t="s">
        <v>6831</v>
      </c>
      <c r="G1858" t="s">
        <v>6932</v>
      </c>
    </row>
    <row r="1859" spans="1:7">
      <c r="A1859" t="s">
        <v>3488</v>
      </c>
      <c r="B1859" t="s">
        <v>3489</v>
      </c>
      <c r="G1859" t="s">
        <v>3838</v>
      </c>
    </row>
    <row r="1860" spans="1:7">
      <c r="A1860" t="s">
        <v>5631</v>
      </c>
      <c r="B1860" t="s">
        <v>6217</v>
      </c>
      <c r="G1860" s="191" t="s">
        <v>7523</v>
      </c>
    </row>
    <row r="1861" spans="1:7">
      <c r="A1861" t="s">
        <v>7746</v>
      </c>
      <c r="B1861" t="s">
        <v>7747</v>
      </c>
      <c r="G1861" t="s">
        <v>1192</v>
      </c>
    </row>
    <row r="1862" spans="1:7">
      <c r="A1862" t="s">
        <v>5633</v>
      </c>
      <c r="B1862" t="s">
        <v>6218</v>
      </c>
      <c r="G1862" s="302" t="s">
        <v>6873</v>
      </c>
    </row>
    <row r="1863" spans="1:7">
      <c r="A1863" t="s">
        <v>5635</v>
      </c>
      <c r="B1863" t="s">
        <v>6219</v>
      </c>
      <c r="G1863" s="302" t="s">
        <v>6908</v>
      </c>
    </row>
    <row r="1864" spans="1:7">
      <c r="A1864" t="s">
        <v>4606</v>
      </c>
      <c r="B1864" t="s">
        <v>4607</v>
      </c>
      <c r="G1864" s="191" t="s">
        <v>7350</v>
      </c>
    </row>
    <row r="1865" spans="1:7">
      <c r="A1865" t="s">
        <v>3490</v>
      </c>
      <c r="B1865" t="s">
        <v>3491</v>
      </c>
      <c r="G1865" t="s">
        <v>3533</v>
      </c>
    </row>
    <row r="1866" spans="1:7">
      <c r="A1866" t="s">
        <v>4404</v>
      </c>
      <c r="B1866" t="s">
        <v>4405</v>
      </c>
      <c r="G1866" t="s">
        <v>1817</v>
      </c>
    </row>
    <row r="1867" spans="1:7">
      <c r="A1867" t="s">
        <v>4158</v>
      </c>
      <c r="B1867" t="s">
        <v>4159</v>
      </c>
      <c r="G1867" t="s">
        <v>3681</v>
      </c>
    </row>
    <row r="1868" spans="1:7">
      <c r="A1868" t="s">
        <v>3492</v>
      </c>
      <c r="B1868" t="s">
        <v>3493</v>
      </c>
      <c r="G1868" t="s">
        <v>4692</v>
      </c>
    </row>
    <row r="1869" spans="1:7">
      <c r="A1869" t="s">
        <v>3492</v>
      </c>
      <c r="B1869" t="s">
        <v>3493</v>
      </c>
      <c r="G1869" t="s">
        <v>5720</v>
      </c>
    </row>
    <row r="1870" spans="1:7">
      <c r="A1870" t="s">
        <v>5638</v>
      </c>
      <c r="B1870" t="s">
        <v>6220</v>
      </c>
      <c r="G1870" t="s">
        <v>4495</v>
      </c>
    </row>
    <row r="1871" spans="1:7">
      <c r="A1871" t="s">
        <v>5640</v>
      </c>
      <c r="B1871" t="s">
        <v>6221</v>
      </c>
      <c r="G1871" t="s">
        <v>7113</v>
      </c>
    </row>
    <row r="1872" spans="1:7">
      <c r="A1872" t="s">
        <v>2664</v>
      </c>
      <c r="B1872" t="s">
        <v>2676</v>
      </c>
      <c r="G1872" s="191" t="s">
        <v>7525</v>
      </c>
    </row>
    <row r="1873" spans="1:7">
      <c r="A1873" t="s">
        <v>5642</v>
      </c>
      <c r="B1873" t="s">
        <v>6222</v>
      </c>
      <c r="G1873" t="s">
        <v>2960</v>
      </c>
    </row>
    <row r="1874" spans="1:7">
      <c r="A1874" t="s">
        <v>3732</v>
      </c>
      <c r="B1874" t="s">
        <v>3733</v>
      </c>
      <c r="G1874" s="303" t="s">
        <v>7175</v>
      </c>
    </row>
    <row r="1875" spans="1:7">
      <c r="A1875" s="302" t="s">
        <v>7286</v>
      </c>
      <c r="B1875" s="302" t="s">
        <v>7287</v>
      </c>
      <c r="G1875" s="303" t="s">
        <v>7176</v>
      </c>
    </row>
    <row r="1876" spans="1:7">
      <c r="A1876" t="s">
        <v>3660</v>
      </c>
      <c r="B1876" t="s">
        <v>3661</v>
      </c>
      <c r="G1876" t="s">
        <v>3747</v>
      </c>
    </row>
    <row r="1877" spans="1:7">
      <c r="A1877" t="s">
        <v>153</v>
      </c>
      <c r="B1877" t="s">
        <v>154</v>
      </c>
      <c r="G1877" s="191" t="s">
        <v>7352</v>
      </c>
    </row>
    <row r="1878" spans="1:7">
      <c r="A1878" t="s">
        <v>1516</v>
      </c>
      <c r="B1878" t="s">
        <v>1517</v>
      </c>
      <c r="G1878" t="s">
        <v>6851</v>
      </c>
    </row>
    <row r="1879" spans="1:7">
      <c r="A1879" t="s">
        <v>7408</v>
      </c>
      <c r="B1879" t="s">
        <v>7409</v>
      </c>
      <c r="G1879" t="s">
        <v>5722</v>
      </c>
    </row>
    <row r="1880" spans="1:7">
      <c r="A1880" t="s">
        <v>1863</v>
      </c>
      <c r="B1880" t="s">
        <v>1864</v>
      </c>
      <c r="G1880" t="s">
        <v>5723</v>
      </c>
    </row>
    <row r="1881" spans="1:7">
      <c r="A1881" t="s">
        <v>3494</v>
      </c>
      <c r="B1881" t="s">
        <v>1850</v>
      </c>
      <c r="G1881" t="s">
        <v>1366</v>
      </c>
    </row>
    <row r="1882" spans="1:7">
      <c r="A1882" s="302" t="s">
        <v>7033</v>
      </c>
      <c r="B1882" t="s">
        <v>7034</v>
      </c>
      <c r="G1882" t="s">
        <v>4604</v>
      </c>
    </row>
    <row r="1883" spans="1:7">
      <c r="A1883" t="s">
        <v>5644</v>
      </c>
      <c r="B1883" t="s">
        <v>6223</v>
      </c>
      <c r="G1883" t="s">
        <v>7294</v>
      </c>
    </row>
    <row r="1884" spans="1:7" ht="16.350000000000001" customHeight="1">
      <c r="A1884" t="s">
        <v>7105</v>
      </c>
      <c r="B1884" t="s">
        <v>7106</v>
      </c>
      <c r="G1884" t="s">
        <v>6683</v>
      </c>
    </row>
    <row r="1885" spans="1:7">
      <c r="A1885" t="s">
        <v>3644</v>
      </c>
      <c r="B1885" t="s">
        <v>3645</v>
      </c>
      <c r="G1885" t="s">
        <v>4622</v>
      </c>
    </row>
    <row r="1886" spans="1:7">
      <c r="A1886" s="277" t="s">
        <v>6521</v>
      </c>
      <c r="B1886" s="277" t="s">
        <v>6522</v>
      </c>
      <c r="G1886" t="s">
        <v>3535</v>
      </c>
    </row>
    <row r="1887" spans="1:7">
      <c r="A1887" t="s">
        <v>5646</v>
      </c>
      <c r="B1887" t="s">
        <v>6224</v>
      </c>
      <c r="G1887" t="s">
        <v>4259</v>
      </c>
    </row>
    <row r="1888" spans="1:7">
      <c r="A1888" t="s">
        <v>5648</v>
      </c>
      <c r="B1888" t="s">
        <v>6225</v>
      </c>
      <c r="G1888" t="s">
        <v>5725</v>
      </c>
    </row>
    <row r="1889" spans="1:7">
      <c r="A1889" t="s">
        <v>1893</v>
      </c>
      <c r="B1889" t="s">
        <v>2987</v>
      </c>
      <c r="G1889" s="268" t="s">
        <v>6515</v>
      </c>
    </row>
    <row r="1890" spans="1:7">
      <c r="A1890" t="s">
        <v>7410</v>
      </c>
      <c r="B1890" t="s">
        <v>6799</v>
      </c>
      <c r="G1890" t="s">
        <v>5726</v>
      </c>
    </row>
    <row r="1891" spans="1:7">
      <c r="A1891" t="s">
        <v>5650</v>
      </c>
      <c r="B1891" t="s">
        <v>6226</v>
      </c>
      <c r="G1891" t="s">
        <v>5728</v>
      </c>
    </row>
    <row r="1892" spans="1:7">
      <c r="A1892" t="s">
        <v>3891</v>
      </c>
      <c r="B1892" t="s">
        <v>3892</v>
      </c>
      <c r="G1892" t="s">
        <v>3698</v>
      </c>
    </row>
    <row r="1893" spans="1:7">
      <c r="A1893" t="s">
        <v>157</v>
      </c>
      <c r="B1893" t="s">
        <v>158</v>
      </c>
      <c r="G1893" s="191" t="s">
        <v>7527</v>
      </c>
    </row>
    <row r="1894" spans="1:7">
      <c r="A1894" t="s">
        <v>2482</v>
      </c>
      <c r="B1894" t="s">
        <v>2481</v>
      </c>
      <c r="G1894" t="s">
        <v>3537</v>
      </c>
    </row>
    <row r="1895" spans="1:7">
      <c r="A1895" t="s">
        <v>194</v>
      </c>
      <c r="B1895" t="s">
        <v>193</v>
      </c>
      <c r="G1895" t="s">
        <v>7296</v>
      </c>
    </row>
    <row r="1896" spans="1:7">
      <c r="A1896" t="s">
        <v>2457</v>
      </c>
      <c r="B1896" t="s">
        <v>2458</v>
      </c>
      <c r="G1896" t="s">
        <v>4690</v>
      </c>
    </row>
    <row r="1897" spans="1:7">
      <c r="A1897" t="s">
        <v>2457</v>
      </c>
      <c r="B1897" t="s">
        <v>2458</v>
      </c>
      <c r="G1897" t="s">
        <v>3538</v>
      </c>
    </row>
    <row r="1898" spans="1:7">
      <c r="A1898" t="s">
        <v>3836</v>
      </c>
      <c r="B1898" t="s">
        <v>3837</v>
      </c>
      <c r="G1898" t="s">
        <v>5730</v>
      </c>
    </row>
    <row r="1899" spans="1:7">
      <c r="A1899" t="s">
        <v>5652</v>
      </c>
      <c r="B1899" t="s">
        <v>2911</v>
      </c>
      <c r="G1899" t="s">
        <v>4669</v>
      </c>
    </row>
    <row r="1900" spans="1:7">
      <c r="A1900" t="s">
        <v>2910</v>
      </c>
      <c r="B1900" t="s">
        <v>2911</v>
      </c>
      <c r="G1900" t="s">
        <v>3539</v>
      </c>
    </row>
    <row r="1901" spans="1:7">
      <c r="A1901" s="191" t="s">
        <v>7591</v>
      </c>
      <c r="B1901" s="191" t="s">
        <v>7592</v>
      </c>
      <c r="G1901" t="s">
        <v>3541</v>
      </c>
    </row>
    <row r="1902" spans="1:7">
      <c r="A1902" t="s">
        <v>6839</v>
      </c>
      <c r="B1902" t="s">
        <v>6840</v>
      </c>
      <c r="G1902" t="s">
        <v>5732</v>
      </c>
    </row>
    <row r="1903" spans="1:7">
      <c r="A1903" t="s">
        <v>5653</v>
      </c>
      <c r="B1903" t="s">
        <v>6227</v>
      </c>
      <c r="G1903" s="191" t="s">
        <v>7529</v>
      </c>
    </row>
    <row r="1904" spans="1:7">
      <c r="A1904" t="s">
        <v>3610</v>
      </c>
      <c r="B1904" t="s">
        <v>6228</v>
      </c>
      <c r="G1904" t="s">
        <v>2999</v>
      </c>
    </row>
    <row r="1905" spans="1:7">
      <c r="A1905" t="s">
        <v>2884</v>
      </c>
      <c r="B1905" t="s">
        <v>2885</v>
      </c>
      <c r="G1905" t="s">
        <v>5734</v>
      </c>
    </row>
    <row r="1906" spans="1:7">
      <c r="A1906" t="s">
        <v>2884</v>
      </c>
      <c r="B1906" t="s">
        <v>2885</v>
      </c>
      <c r="G1906" t="s">
        <v>7770</v>
      </c>
    </row>
    <row r="1907" spans="1:7">
      <c r="A1907" t="s">
        <v>7668</v>
      </c>
      <c r="B1907" t="s">
        <v>7669</v>
      </c>
      <c r="G1907" t="s">
        <v>2321</v>
      </c>
    </row>
    <row r="1908" spans="1:7">
      <c r="A1908" s="191" t="s">
        <v>7342</v>
      </c>
      <c r="B1908" s="191" t="s">
        <v>7343</v>
      </c>
      <c r="G1908" t="s">
        <v>1489</v>
      </c>
    </row>
    <row r="1909" spans="1:7">
      <c r="A1909" t="s">
        <v>4550</v>
      </c>
      <c r="B1909" t="s">
        <v>4723</v>
      </c>
      <c r="G1909" t="s">
        <v>2669</v>
      </c>
    </row>
    <row r="1910" spans="1:7">
      <c r="A1910" t="s">
        <v>4067</v>
      </c>
      <c r="B1910" t="s">
        <v>4072</v>
      </c>
      <c r="G1910" t="s">
        <v>5736</v>
      </c>
    </row>
    <row r="1911" spans="1:7">
      <c r="A1911" t="s">
        <v>5657</v>
      </c>
      <c r="B1911" t="s">
        <v>4072</v>
      </c>
      <c r="G1911" t="s">
        <v>3761</v>
      </c>
    </row>
    <row r="1912" spans="1:7">
      <c r="A1912" t="s">
        <v>3495</v>
      </c>
      <c r="B1912" t="s">
        <v>3496</v>
      </c>
      <c r="G1912" t="s">
        <v>2351</v>
      </c>
    </row>
    <row r="1913" spans="1:7">
      <c r="A1913" t="s">
        <v>159</v>
      </c>
      <c r="B1913" t="s">
        <v>1553</v>
      </c>
      <c r="G1913" t="s">
        <v>177</v>
      </c>
    </row>
    <row r="1914" spans="1:7">
      <c r="A1914" t="s">
        <v>2353</v>
      </c>
      <c r="B1914" t="s">
        <v>2354</v>
      </c>
      <c r="G1914" s="191" t="s">
        <v>7595</v>
      </c>
    </row>
    <row r="1915" spans="1:7">
      <c r="A1915" t="s">
        <v>5659</v>
      </c>
      <c r="B1915" t="s">
        <v>6229</v>
      </c>
      <c r="G1915" t="s">
        <v>5738</v>
      </c>
    </row>
    <row r="1916" spans="1:7">
      <c r="A1916" t="s">
        <v>5661</v>
      </c>
      <c r="B1916" t="s">
        <v>6230</v>
      </c>
      <c r="G1916" t="s">
        <v>5740</v>
      </c>
    </row>
    <row r="1917" spans="1:7">
      <c r="A1917" t="s">
        <v>160</v>
      </c>
      <c r="B1917" t="s">
        <v>161</v>
      </c>
      <c r="G1917" t="s">
        <v>6992</v>
      </c>
    </row>
    <row r="1918" spans="1:7">
      <c r="A1918" t="s">
        <v>3497</v>
      </c>
      <c r="B1918" t="s">
        <v>4073</v>
      </c>
      <c r="G1918" t="s">
        <v>4182</v>
      </c>
    </row>
    <row r="1919" spans="1:7">
      <c r="A1919" t="s">
        <v>4068</v>
      </c>
      <c r="B1919" t="s">
        <v>4074</v>
      </c>
      <c r="G1919" t="s">
        <v>5743</v>
      </c>
    </row>
    <row r="1920" spans="1:7">
      <c r="A1920" t="s">
        <v>2366</v>
      </c>
      <c r="B1920" t="s">
        <v>2912</v>
      </c>
      <c r="G1920" t="s">
        <v>5745</v>
      </c>
    </row>
    <row r="1921" spans="1:7">
      <c r="A1921" t="s">
        <v>162</v>
      </c>
      <c r="B1921" t="s">
        <v>163</v>
      </c>
      <c r="G1921" t="s">
        <v>7678</v>
      </c>
    </row>
    <row r="1922" spans="1:7">
      <c r="A1922" t="s">
        <v>5663</v>
      </c>
      <c r="B1922" t="s">
        <v>6231</v>
      </c>
      <c r="G1922" t="s">
        <v>5747</v>
      </c>
    </row>
    <row r="1923" spans="1:7">
      <c r="A1923" t="s">
        <v>3594</v>
      </c>
      <c r="B1923" t="s">
        <v>3595</v>
      </c>
      <c r="G1923" t="s">
        <v>4138</v>
      </c>
    </row>
    <row r="1924" spans="1:7">
      <c r="A1924" t="s">
        <v>5665</v>
      </c>
      <c r="B1924" t="s">
        <v>3595</v>
      </c>
      <c r="G1924" t="s">
        <v>1524</v>
      </c>
    </row>
    <row r="1925" spans="1:7">
      <c r="A1925" t="s">
        <v>4600</v>
      </c>
      <c r="B1925" t="s">
        <v>4601</v>
      </c>
      <c r="G1925" t="s">
        <v>1526</v>
      </c>
    </row>
    <row r="1926" spans="1:7">
      <c r="A1926" t="s">
        <v>164</v>
      </c>
      <c r="B1926" t="s">
        <v>3573</v>
      </c>
      <c r="G1926" s="302" t="s">
        <v>6922</v>
      </c>
    </row>
    <row r="1927" spans="1:7">
      <c r="A1927" t="s">
        <v>1789</v>
      </c>
      <c r="B1927" t="s">
        <v>1790</v>
      </c>
      <c r="G1927" s="302" t="s">
        <v>6877</v>
      </c>
    </row>
    <row r="1928" spans="1:7">
      <c r="A1928" t="s">
        <v>3498</v>
      </c>
      <c r="B1928" t="s">
        <v>3499</v>
      </c>
      <c r="G1928" s="302" t="s">
        <v>7115</v>
      </c>
    </row>
    <row r="1929" spans="1:7">
      <c r="A1929" s="191" t="s">
        <v>7589</v>
      </c>
      <c r="B1929" s="191" t="s">
        <v>7590</v>
      </c>
      <c r="G1929" t="s">
        <v>7228</v>
      </c>
    </row>
    <row r="1930" spans="1:7">
      <c r="A1930" t="s">
        <v>4453</v>
      </c>
      <c r="B1930" t="s">
        <v>6604</v>
      </c>
      <c r="G1930" t="s">
        <v>5748</v>
      </c>
    </row>
    <row r="1931" spans="1:7">
      <c r="A1931" t="s">
        <v>4448</v>
      </c>
      <c r="B1931" t="s">
        <v>4449</v>
      </c>
      <c r="G1931" t="s">
        <v>5750</v>
      </c>
    </row>
    <row r="1932" spans="1:7">
      <c r="A1932" t="s">
        <v>4602</v>
      </c>
      <c r="B1932" t="s">
        <v>4603</v>
      </c>
      <c r="G1932" t="s">
        <v>5752</v>
      </c>
    </row>
    <row r="1933" spans="1:7">
      <c r="A1933" s="302" t="s">
        <v>7000</v>
      </c>
      <c r="B1933" t="s">
        <v>7001</v>
      </c>
      <c r="G1933" s="191" t="s">
        <v>7354</v>
      </c>
    </row>
    <row r="1934" spans="1:7">
      <c r="A1934" t="s">
        <v>3500</v>
      </c>
      <c r="B1934" t="s">
        <v>3740</v>
      </c>
      <c r="G1934" t="s">
        <v>3544</v>
      </c>
    </row>
    <row r="1935" spans="1:7">
      <c r="A1935" t="s">
        <v>5667</v>
      </c>
      <c r="B1935" t="s">
        <v>6232</v>
      </c>
      <c r="G1935" t="s">
        <v>7230</v>
      </c>
    </row>
    <row r="1936" spans="1:7">
      <c r="A1936" t="s">
        <v>6845</v>
      </c>
      <c r="B1936" t="s">
        <v>6846</v>
      </c>
      <c r="G1936" t="s">
        <v>3840</v>
      </c>
    </row>
    <row r="1937" spans="1:7">
      <c r="A1937" t="s">
        <v>7670</v>
      </c>
      <c r="B1937" t="s">
        <v>7671</v>
      </c>
      <c r="G1937" t="s">
        <v>7232</v>
      </c>
    </row>
    <row r="1938" spans="1:7">
      <c r="A1938" t="s">
        <v>5669</v>
      </c>
      <c r="B1938" t="s">
        <v>6233</v>
      </c>
      <c r="G1938" t="s">
        <v>5754</v>
      </c>
    </row>
    <row r="1939" spans="1:7">
      <c r="A1939" t="s">
        <v>3501</v>
      </c>
      <c r="B1939" t="s">
        <v>3502</v>
      </c>
      <c r="G1939" t="s">
        <v>4300</v>
      </c>
    </row>
    <row r="1940" spans="1:7">
      <c r="A1940" t="s">
        <v>4582</v>
      </c>
      <c r="B1940" t="s">
        <v>4583</v>
      </c>
      <c r="G1940" t="s">
        <v>3546</v>
      </c>
    </row>
    <row r="1941" spans="1:7">
      <c r="A1941" t="s">
        <v>3503</v>
      </c>
      <c r="B1941" t="s">
        <v>3504</v>
      </c>
      <c r="G1941" t="s">
        <v>3713</v>
      </c>
    </row>
    <row r="1942" spans="1:7">
      <c r="A1942" t="s">
        <v>5670</v>
      </c>
      <c r="B1942" t="s">
        <v>6234</v>
      </c>
      <c r="G1942" t="s">
        <v>5756</v>
      </c>
    </row>
    <row r="1943" spans="1:7">
      <c r="A1943" t="s">
        <v>7411</v>
      </c>
      <c r="B1943" t="s">
        <v>7412</v>
      </c>
      <c r="G1943" t="s">
        <v>1134</v>
      </c>
    </row>
    <row r="1944" spans="1:7">
      <c r="A1944" t="s">
        <v>5672</v>
      </c>
      <c r="B1944" t="s">
        <v>6488</v>
      </c>
      <c r="G1944" t="s">
        <v>5757</v>
      </c>
    </row>
    <row r="1945" spans="1:7">
      <c r="A1945" t="s">
        <v>6972</v>
      </c>
      <c r="B1945" t="s">
        <v>6973</v>
      </c>
      <c r="G1945" t="s">
        <v>5757</v>
      </c>
    </row>
    <row r="1946" spans="1:7">
      <c r="A1946" t="s">
        <v>6954</v>
      </c>
      <c r="B1946" t="s">
        <v>6955</v>
      </c>
      <c r="G1946" t="s">
        <v>7117</v>
      </c>
    </row>
    <row r="1947" spans="1:7">
      <c r="A1947" t="s">
        <v>7672</v>
      </c>
      <c r="B1947" t="s">
        <v>7673</v>
      </c>
      <c r="G1947" t="s">
        <v>3548</v>
      </c>
    </row>
    <row r="1948" spans="1:7">
      <c r="A1948" t="s">
        <v>4485</v>
      </c>
      <c r="B1948" t="s">
        <v>4486</v>
      </c>
      <c r="G1948" t="s">
        <v>7471</v>
      </c>
    </row>
    <row r="1949" spans="1:7">
      <c r="A1949" t="s">
        <v>5674</v>
      </c>
      <c r="B1949" t="s">
        <v>6235</v>
      </c>
      <c r="G1949" t="s">
        <v>6289</v>
      </c>
    </row>
    <row r="1950" spans="1:7">
      <c r="A1950" t="s">
        <v>7674</v>
      </c>
      <c r="B1950" t="s">
        <v>7675</v>
      </c>
      <c r="G1950" t="s">
        <v>7415</v>
      </c>
    </row>
    <row r="1951" spans="1:7">
      <c r="A1951" t="s">
        <v>5676</v>
      </c>
      <c r="B1951" t="s">
        <v>6236</v>
      </c>
      <c r="G1951" t="s">
        <v>7010</v>
      </c>
    </row>
    <row r="1952" spans="1:7">
      <c r="A1952" t="s">
        <v>3505</v>
      </c>
      <c r="B1952" t="s">
        <v>3506</v>
      </c>
      <c r="G1952" t="s">
        <v>3664</v>
      </c>
    </row>
    <row r="1953" spans="1:7">
      <c r="A1953" t="s">
        <v>165</v>
      </c>
      <c r="B1953" t="s">
        <v>1111</v>
      </c>
      <c r="G1953" t="s">
        <v>4743</v>
      </c>
    </row>
    <row r="1954" spans="1:7">
      <c r="A1954" t="s">
        <v>7107</v>
      </c>
      <c r="B1954" t="s">
        <v>7108</v>
      </c>
      <c r="G1954" t="s">
        <v>4743</v>
      </c>
    </row>
    <row r="1955" spans="1:7">
      <c r="A1955" s="191" t="s">
        <v>7517</v>
      </c>
      <c r="B1955" s="191" t="s">
        <v>7518</v>
      </c>
      <c r="G1955" t="s">
        <v>7234</v>
      </c>
    </row>
    <row r="1956" spans="1:7">
      <c r="A1956" t="s">
        <v>166</v>
      </c>
      <c r="B1956" t="s">
        <v>167</v>
      </c>
      <c r="G1956" t="s">
        <v>7691</v>
      </c>
    </row>
    <row r="1957" spans="1:7">
      <c r="A1957" t="s">
        <v>5678</v>
      </c>
      <c r="B1957" t="s">
        <v>167</v>
      </c>
      <c r="G1957" t="s">
        <v>179</v>
      </c>
    </row>
    <row r="1958" spans="1:7">
      <c r="A1958" t="s">
        <v>1612</v>
      </c>
      <c r="B1958" t="s">
        <v>168</v>
      </c>
      <c r="G1958" t="s">
        <v>7724</v>
      </c>
    </row>
    <row r="1959" spans="1:7">
      <c r="A1959" t="s">
        <v>5680</v>
      </c>
      <c r="B1959" t="s">
        <v>6237</v>
      </c>
      <c r="G1959" t="s">
        <v>6978</v>
      </c>
    </row>
    <row r="1960" spans="1:7">
      <c r="A1960" t="s">
        <v>5682</v>
      </c>
      <c r="B1960" t="s">
        <v>6238</v>
      </c>
      <c r="G1960" t="s">
        <v>3550</v>
      </c>
    </row>
    <row r="1961" spans="1:7">
      <c r="A1961" t="s">
        <v>2404</v>
      </c>
      <c r="B1961" t="s">
        <v>2405</v>
      </c>
      <c r="G1961" t="s">
        <v>3552</v>
      </c>
    </row>
    <row r="1962" spans="1:7">
      <c r="A1962" t="s">
        <v>3507</v>
      </c>
      <c r="B1962" t="s">
        <v>3508</v>
      </c>
      <c r="G1962" t="s">
        <v>5759</v>
      </c>
    </row>
    <row r="1963" spans="1:7" ht="18.600000000000001" customHeight="1">
      <c r="A1963" t="s">
        <v>5684</v>
      </c>
      <c r="B1963" t="s">
        <v>6239</v>
      </c>
      <c r="G1963" t="s">
        <v>5761</v>
      </c>
    </row>
    <row r="1964" spans="1:7">
      <c r="A1964" s="303" t="s">
        <v>7164</v>
      </c>
      <c r="B1964" s="303" t="s">
        <v>7165</v>
      </c>
      <c r="G1964" t="s">
        <v>5763</v>
      </c>
    </row>
    <row r="1965" spans="1:7">
      <c r="A1965" t="s">
        <v>5686</v>
      </c>
      <c r="B1965" t="s">
        <v>4075</v>
      </c>
      <c r="G1965" t="s">
        <v>3554</v>
      </c>
    </row>
    <row r="1966" spans="1:7">
      <c r="A1966" t="s">
        <v>4069</v>
      </c>
      <c r="B1966" t="s">
        <v>4075</v>
      </c>
      <c r="G1966" t="s">
        <v>3556</v>
      </c>
    </row>
    <row r="1967" spans="1:7">
      <c r="A1967" t="s">
        <v>6962</v>
      </c>
      <c r="B1967" t="s">
        <v>6963</v>
      </c>
      <c r="G1967" t="s">
        <v>4423</v>
      </c>
    </row>
    <row r="1968" spans="1:7">
      <c r="A1968" s="302" t="s">
        <v>7288</v>
      </c>
      <c r="B1968" s="302" t="s">
        <v>7289</v>
      </c>
      <c r="G1968" t="s">
        <v>3558</v>
      </c>
    </row>
    <row r="1969" spans="1:7">
      <c r="A1969" t="s">
        <v>5688</v>
      </c>
      <c r="B1969" t="s">
        <v>6240</v>
      </c>
      <c r="G1969" t="s">
        <v>1630</v>
      </c>
    </row>
    <row r="1970" spans="1:7">
      <c r="A1970" t="s">
        <v>1518</v>
      </c>
      <c r="B1970" t="s">
        <v>1519</v>
      </c>
      <c r="G1970" t="s">
        <v>181</v>
      </c>
    </row>
    <row r="1971" spans="1:7">
      <c r="A1971" t="s">
        <v>5689</v>
      </c>
      <c r="B1971" t="s">
        <v>6241</v>
      </c>
      <c r="G1971" t="s">
        <v>3560</v>
      </c>
    </row>
    <row r="1972" spans="1:7">
      <c r="A1972" t="s">
        <v>2666</v>
      </c>
      <c r="B1972" t="s">
        <v>4379</v>
      </c>
      <c r="G1972" t="s">
        <v>182</v>
      </c>
    </row>
    <row r="1973" spans="1:7">
      <c r="A1973" t="s">
        <v>7014</v>
      </c>
      <c r="B1973" t="s">
        <v>7015</v>
      </c>
      <c r="G1973" t="s">
        <v>182</v>
      </c>
    </row>
    <row r="1974" spans="1:7">
      <c r="A1974" t="s">
        <v>4549</v>
      </c>
      <c r="B1974" t="s">
        <v>4541</v>
      </c>
      <c r="G1974" t="s">
        <v>3562</v>
      </c>
    </row>
    <row r="1975" spans="1:7">
      <c r="A1975" s="303" t="s">
        <v>7166</v>
      </c>
      <c r="B1975" s="303" t="s">
        <v>7167</v>
      </c>
      <c r="G1975" t="s">
        <v>184</v>
      </c>
    </row>
    <row r="1976" spans="1:7">
      <c r="A1976" s="277" t="s">
        <v>6523</v>
      </c>
      <c r="B1976" s="277" t="s">
        <v>6666</v>
      </c>
      <c r="G1976" t="s">
        <v>4526</v>
      </c>
    </row>
    <row r="1977" spans="1:7">
      <c r="A1977" t="s">
        <v>5691</v>
      </c>
      <c r="B1977" t="s">
        <v>2460</v>
      </c>
      <c r="G1977" t="s">
        <v>4526</v>
      </c>
    </row>
    <row r="1978" spans="1:7">
      <c r="A1978" t="s">
        <v>2459</v>
      </c>
      <c r="B1978" t="s">
        <v>2460</v>
      </c>
      <c r="G1978" t="s">
        <v>6984</v>
      </c>
    </row>
    <row r="1979" spans="1:7">
      <c r="A1979" s="191" t="s">
        <v>7344</v>
      </c>
      <c r="B1979" s="191" t="s">
        <v>7345</v>
      </c>
      <c r="G1979" s="303" t="s">
        <v>7154</v>
      </c>
    </row>
    <row r="1980" spans="1:7">
      <c r="A1980" t="s">
        <v>5693</v>
      </c>
      <c r="B1980" t="s">
        <v>6242</v>
      </c>
      <c r="G1980" s="191" t="s">
        <v>7356</v>
      </c>
    </row>
    <row r="1981" spans="1:7">
      <c r="A1981" s="191" t="s">
        <v>7519</v>
      </c>
      <c r="B1981" s="191" t="s">
        <v>7520</v>
      </c>
      <c r="G1981" t="s">
        <v>1490</v>
      </c>
    </row>
    <row r="1982" spans="1:7" ht="30">
      <c r="A1982" s="302" t="s">
        <v>6887</v>
      </c>
      <c r="B1982" t="s">
        <v>6888</v>
      </c>
      <c r="G1982" t="s">
        <v>5769</v>
      </c>
    </row>
    <row r="1983" spans="1:7">
      <c r="A1983" t="s">
        <v>4488</v>
      </c>
      <c r="B1983" t="s">
        <v>4489</v>
      </c>
      <c r="G1983" t="s">
        <v>5771</v>
      </c>
    </row>
    <row r="1984" spans="1:7">
      <c r="A1984" t="s">
        <v>7222</v>
      </c>
      <c r="B1984" t="s">
        <v>7223</v>
      </c>
      <c r="G1984" t="s">
        <v>4425</v>
      </c>
    </row>
    <row r="1985" spans="1:7">
      <c r="A1985" s="302" t="s">
        <v>7029</v>
      </c>
      <c r="B1985" t="s">
        <v>7030</v>
      </c>
      <c r="G1985" t="s">
        <v>2962</v>
      </c>
    </row>
    <row r="1986" spans="1:7">
      <c r="A1986" t="s">
        <v>7224</v>
      </c>
      <c r="B1986" t="s">
        <v>7225</v>
      </c>
      <c r="G1986" t="s">
        <v>5773</v>
      </c>
    </row>
    <row r="1987" spans="1:7">
      <c r="A1987" s="191" t="s">
        <v>7346</v>
      </c>
      <c r="B1987" s="191" t="s">
        <v>7347</v>
      </c>
      <c r="G1987" t="s">
        <v>1630</v>
      </c>
    </row>
    <row r="1988" spans="1:7">
      <c r="A1988" t="s">
        <v>4365</v>
      </c>
      <c r="B1988" t="s">
        <v>4366</v>
      </c>
      <c r="G1988" t="s">
        <v>7236</v>
      </c>
    </row>
    <row r="1989" spans="1:7">
      <c r="A1989" t="s">
        <v>4367</v>
      </c>
      <c r="B1989" t="s">
        <v>4368</v>
      </c>
      <c r="G1989" t="s">
        <v>5775</v>
      </c>
    </row>
    <row r="1990" spans="1:7">
      <c r="A1990" t="s">
        <v>6974</v>
      </c>
      <c r="B1990" t="s">
        <v>6975</v>
      </c>
      <c r="G1990" t="s">
        <v>5777</v>
      </c>
    </row>
    <row r="1991" spans="1:7">
      <c r="A1991" t="s">
        <v>6821</v>
      </c>
      <c r="B1991" t="s">
        <v>6822</v>
      </c>
      <c r="G1991" t="s">
        <v>7238</v>
      </c>
    </row>
    <row r="1992" spans="1:7">
      <c r="A1992" t="s">
        <v>7084</v>
      </c>
      <c r="B1992" t="s">
        <v>7085</v>
      </c>
      <c r="G1992" t="s">
        <v>3854</v>
      </c>
    </row>
    <row r="1993" spans="1:7">
      <c r="A1993" t="s">
        <v>6849</v>
      </c>
      <c r="B1993" t="s">
        <v>6850</v>
      </c>
      <c r="G1993" t="s">
        <v>5779</v>
      </c>
    </row>
    <row r="1994" spans="1:7">
      <c r="A1994" t="s">
        <v>3509</v>
      </c>
      <c r="B1994" t="s">
        <v>3510</v>
      </c>
      <c r="G1994" t="s">
        <v>2886</v>
      </c>
    </row>
    <row r="1995" spans="1:7">
      <c r="A1995" t="s">
        <v>6812</v>
      </c>
      <c r="B1995" t="s">
        <v>6813</v>
      </c>
      <c r="G1995" t="s">
        <v>3587</v>
      </c>
    </row>
    <row r="1996" spans="1:7">
      <c r="A1996" t="s">
        <v>6883</v>
      </c>
      <c r="B1996" t="s">
        <v>6884</v>
      </c>
      <c r="G1996" t="s">
        <v>7119</v>
      </c>
    </row>
    <row r="1997" spans="1:7">
      <c r="A1997" t="s">
        <v>6828</v>
      </c>
      <c r="B1997" t="s">
        <v>6829</v>
      </c>
      <c r="G1997" s="303" t="s">
        <v>7178</v>
      </c>
    </row>
    <row r="1998" spans="1:7">
      <c r="A1998" t="s">
        <v>5695</v>
      </c>
      <c r="B1998" t="s">
        <v>6243</v>
      </c>
      <c r="G1998" t="s">
        <v>5780</v>
      </c>
    </row>
    <row r="1999" spans="1:7">
      <c r="A1999" t="s">
        <v>3511</v>
      </c>
      <c r="B1999" t="s">
        <v>3512</v>
      </c>
      <c r="G1999" t="s">
        <v>2780</v>
      </c>
    </row>
    <row r="2000" spans="1:7">
      <c r="A2000" t="s">
        <v>5697</v>
      </c>
      <c r="B2000" t="s">
        <v>3663</v>
      </c>
      <c r="G2000" t="s">
        <v>977</v>
      </c>
    </row>
    <row r="2001" spans="1:7">
      <c r="A2001" t="s">
        <v>3662</v>
      </c>
      <c r="B2001" t="s">
        <v>3663</v>
      </c>
      <c r="G2001" t="s">
        <v>1008</v>
      </c>
    </row>
    <row r="2002" spans="1:7">
      <c r="A2002" t="s">
        <v>7676</v>
      </c>
      <c r="B2002" t="s">
        <v>7677</v>
      </c>
      <c r="G2002" t="s">
        <v>1885</v>
      </c>
    </row>
    <row r="2003" spans="1:7">
      <c r="A2003" t="s">
        <v>2771</v>
      </c>
      <c r="B2003" t="s">
        <v>170</v>
      </c>
      <c r="G2003" t="s">
        <v>913</v>
      </c>
    </row>
    <row r="2004" spans="1:7">
      <c r="A2004" t="s">
        <v>5699</v>
      </c>
      <c r="B2004" t="s">
        <v>6244</v>
      </c>
      <c r="G2004" t="s">
        <v>914</v>
      </c>
    </row>
    <row r="2005" spans="1:7">
      <c r="A2005" t="s">
        <v>5699</v>
      </c>
      <c r="B2005" t="s">
        <v>6245</v>
      </c>
      <c r="G2005" t="s">
        <v>915</v>
      </c>
    </row>
    <row r="2006" spans="1:7">
      <c r="A2006" t="s">
        <v>5699</v>
      </c>
      <c r="B2006" t="s">
        <v>6246</v>
      </c>
      <c r="G2006" t="s">
        <v>211</v>
      </c>
    </row>
    <row r="2007" spans="1:7">
      <c r="A2007" t="s">
        <v>5700</v>
      </c>
      <c r="B2007" t="s">
        <v>6247</v>
      </c>
      <c r="G2007" t="s">
        <v>66</v>
      </c>
    </row>
    <row r="2008" spans="1:7">
      <c r="A2008" t="s">
        <v>6797</v>
      </c>
      <c r="B2008" t="s">
        <v>6798</v>
      </c>
      <c r="G2008" t="s">
        <v>1470</v>
      </c>
    </row>
    <row r="2009" spans="1:7">
      <c r="A2009" s="303" t="s">
        <v>7170</v>
      </c>
      <c r="B2009" s="303" t="s">
        <v>7171</v>
      </c>
      <c r="G2009" t="s">
        <v>1683</v>
      </c>
    </row>
    <row r="2010" spans="1:7">
      <c r="A2010" t="s">
        <v>1603</v>
      </c>
      <c r="B2010" t="s">
        <v>1604</v>
      </c>
      <c r="G2010" t="s">
        <v>1630</v>
      </c>
    </row>
    <row r="2011" spans="1:7">
      <c r="A2011" t="s">
        <v>4514</v>
      </c>
      <c r="B2011" t="s">
        <v>4515</v>
      </c>
      <c r="G2011" s="191" t="s">
        <v>1658</v>
      </c>
    </row>
    <row r="2012" spans="1:7">
      <c r="A2012" t="s">
        <v>5701</v>
      </c>
      <c r="B2012" t="s">
        <v>6248</v>
      </c>
      <c r="G2012" t="s">
        <v>923</v>
      </c>
    </row>
    <row r="2013" spans="1:7">
      <c r="A2013" t="s">
        <v>4146</v>
      </c>
      <c r="B2013" t="s">
        <v>4147</v>
      </c>
      <c r="G2013" t="s">
        <v>1013</v>
      </c>
    </row>
    <row r="2014" spans="1:7">
      <c r="A2014" t="s">
        <v>4146</v>
      </c>
      <c r="B2014" t="s">
        <v>4147</v>
      </c>
      <c r="G2014" t="s">
        <v>1014</v>
      </c>
    </row>
    <row r="2015" spans="1:7">
      <c r="A2015" t="s">
        <v>2958</v>
      </c>
      <c r="B2015" t="s">
        <v>2971</v>
      </c>
      <c r="G2015" t="s">
        <v>994</v>
      </c>
    </row>
    <row r="2016" spans="1:7">
      <c r="A2016" t="s">
        <v>5704</v>
      </c>
      <c r="B2016" t="s">
        <v>6249</v>
      </c>
      <c r="G2016" t="s">
        <v>996</v>
      </c>
    </row>
    <row r="2017" spans="1:7">
      <c r="A2017" t="s">
        <v>7467</v>
      </c>
      <c r="B2017" t="s">
        <v>7468</v>
      </c>
      <c r="G2017" t="s">
        <v>1002</v>
      </c>
    </row>
    <row r="2018" spans="1:7">
      <c r="A2018" t="s">
        <v>3513</v>
      </c>
      <c r="B2018" t="s">
        <v>3514</v>
      </c>
      <c r="G2018" t="s">
        <v>1006</v>
      </c>
    </row>
    <row r="2019" spans="1:7">
      <c r="A2019" t="s">
        <v>5706</v>
      </c>
      <c r="B2019" t="s">
        <v>6250</v>
      </c>
      <c r="G2019" t="s">
        <v>1004</v>
      </c>
    </row>
    <row r="2020" spans="1:7">
      <c r="A2020" t="s">
        <v>3515</v>
      </c>
      <c r="B2020" t="s">
        <v>3516</v>
      </c>
      <c r="G2020" t="s">
        <v>7774</v>
      </c>
    </row>
    <row r="2021" spans="1:7">
      <c r="A2021" s="302" t="s">
        <v>6910</v>
      </c>
      <c r="B2021" t="s">
        <v>6911</v>
      </c>
      <c r="G2021" t="s">
        <v>2466</v>
      </c>
    </row>
    <row r="2022" spans="1:7" ht="30">
      <c r="A2022" s="296" t="s">
        <v>6602</v>
      </c>
      <c r="B2022" t="s">
        <v>6605</v>
      </c>
      <c r="G2022" t="s">
        <v>2468</v>
      </c>
    </row>
    <row r="2023" spans="1:7">
      <c r="A2023" t="s">
        <v>7226</v>
      </c>
      <c r="B2023" t="s">
        <v>7227</v>
      </c>
      <c r="G2023" t="s">
        <v>2789</v>
      </c>
    </row>
    <row r="2024" spans="1:7">
      <c r="A2024" t="s">
        <v>2752</v>
      </c>
      <c r="B2024" t="s">
        <v>2759</v>
      </c>
      <c r="G2024" t="s">
        <v>916</v>
      </c>
    </row>
    <row r="2025" spans="1:7">
      <c r="A2025" t="s">
        <v>5707</v>
      </c>
      <c r="B2025" t="s">
        <v>6251</v>
      </c>
      <c r="G2025" t="s">
        <v>1285</v>
      </c>
    </row>
    <row r="2026" spans="1:7">
      <c r="A2026" t="s">
        <v>171</v>
      </c>
      <c r="B2026" t="s">
        <v>172</v>
      </c>
      <c r="G2026" t="s">
        <v>1656</v>
      </c>
    </row>
    <row r="2027" spans="1:7">
      <c r="A2027" t="s">
        <v>5709</v>
      </c>
      <c r="B2027" t="s">
        <v>6252</v>
      </c>
      <c r="G2027" t="s">
        <v>1009</v>
      </c>
    </row>
    <row r="2028" spans="1:7">
      <c r="A2028" t="s">
        <v>173</v>
      </c>
      <c r="B2028" t="s">
        <v>174</v>
      </c>
      <c r="G2028" t="s">
        <v>917</v>
      </c>
    </row>
    <row r="2029" spans="1:7">
      <c r="A2029" t="s">
        <v>3517</v>
      </c>
      <c r="B2029" t="s">
        <v>3518</v>
      </c>
      <c r="G2029" t="s">
        <v>1010</v>
      </c>
    </row>
    <row r="2030" spans="1:7">
      <c r="A2030" t="s">
        <v>3519</v>
      </c>
      <c r="B2030" t="s">
        <v>3520</v>
      </c>
      <c r="G2030" t="s">
        <v>918</v>
      </c>
    </row>
    <row r="2031" spans="1:7">
      <c r="A2031" t="s">
        <v>3624</v>
      </c>
      <c r="B2031" t="s">
        <v>3625</v>
      </c>
      <c r="G2031" t="s">
        <v>1041</v>
      </c>
    </row>
    <row r="2032" spans="1:7">
      <c r="A2032" t="s">
        <v>2667</v>
      </c>
      <c r="B2032" t="s">
        <v>2677</v>
      </c>
      <c r="G2032" t="s">
        <v>1222</v>
      </c>
    </row>
    <row r="2033" spans="1:7">
      <c r="A2033" s="303" t="s">
        <v>7162</v>
      </c>
      <c r="B2033" s="303" t="s">
        <v>7163</v>
      </c>
      <c r="G2033" t="s">
        <v>2375</v>
      </c>
    </row>
    <row r="2034" spans="1:7">
      <c r="A2034" t="s">
        <v>4070</v>
      </c>
      <c r="B2034" t="s">
        <v>4076</v>
      </c>
      <c r="G2034" t="s">
        <v>919</v>
      </c>
    </row>
    <row r="2035" spans="1:7">
      <c r="A2035" s="302" t="s">
        <v>6918</v>
      </c>
      <c r="B2035" t="s">
        <v>6919</v>
      </c>
      <c r="G2035" t="s">
        <v>920</v>
      </c>
    </row>
    <row r="2036" spans="1:7">
      <c r="A2036" t="s">
        <v>4712</v>
      </c>
      <c r="B2036" t="s">
        <v>4713</v>
      </c>
      <c r="G2036" t="s">
        <v>1240</v>
      </c>
    </row>
    <row r="2037" spans="1:7">
      <c r="A2037" t="s">
        <v>7413</v>
      </c>
      <c r="B2037" t="s">
        <v>7414</v>
      </c>
      <c r="G2037" t="s">
        <v>921</v>
      </c>
    </row>
    <row r="2038" spans="1:7">
      <c r="A2038" t="s">
        <v>7700</v>
      </c>
      <c r="B2038" t="s">
        <v>7701</v>
      </c>
      <c r="G2038" t="s">
        <v>7713</v>
      </c>
    </row>
    <row r="2039" spans="1:7">
      <c r="A2039" t="s">
        <v>3521</v>
      </c>
      <c r="B2039" t="s">
        <v>3522</v>
      </c>
      <c r="G2039" t="s">
        <v>118</v>
      </c>
    </row>
    <row r="2040" spans="1:7">
      <c r="A2040" t="s">
        <v>3015</v>
      </c>
      <c r="B2040" t="s">
        <v>3016</v>
      </c>
      <c r="G2040" t="s">
        <v>118</v>
      </c>
    </row>
    <row r="2041" spans="1:7">
      <c r="A2041" s="303" t="s">
        <v>7168</v>
      </c>
      <c r="B2041" s="303" t="s">
        <v>7169</v>
      </c>
      <c r="G2041" t="s">
        <v>4571</v>
      </c>
    </row>
    <row r="2042" spans="1:7">
      <c r="A2042" t="s">
        <v>2668</v>
      </c>
      <c r="B2042" t="s">
        <v>2678</v>
      </c>
      <c r="G2042" t="s">
        <v>4268</v>
      </c>
    </row>
    <row r="2043" spans="1:7">
      <c r="A2043" t="s">
        <v>2959</v>
      </c>
      <c r="B2043" t="s">
        <v>2972</v>
      </c>
      <c r="G2043" t="s">
        <v>922</v>
      </c>
    </row>
    <row r="2044" spans="1:7">
      <c r="A2044" t="s">
        <v>3523</v>
      </c>
      <c r="B2044" t="s">
        <v>3524</v>
      </c>
      <c r="G2044" t="s">
        <v>976</v>
      </c>
    </row>
    <row r="2045" spans="1:7">
      <c r="A2045" s="302" t="s">
        <v>7290</v>
      </c>
      <c r="B2045" s="302" t="s">
        <v>7291</v>
      </c>
      <c r="G2045" t="s">
        <v>968</v>
      </c>
    </row>
    <row r="2046" spans="1:7">
      <c r="A2046" t="s">
        <v>7110</v>
      </c>
      <c r="B2046" t="s">
        <v>7111</v>
      </c>
      <c r="G2046" t="s">
        <v>1000</v>
      </c>
    </row>
    <row r="2047" spans="1:7">
      <c r="A2047" t="s">
        <v>5710</v>
      </c>
      <c r="B2047" t="s">
        <v>6253</v>
      </c>
      <c r="G2047" t="s">
        <v>998</v>
      </c>
    </row>
    <row r="2048" spans="1:7">
      <c r="A2048" s="191" t="s">
        <v>7348</v>
      </c>
      <c r="B2048" s="191" t="s">
        <v>7349</v>
      </c>
      <c r="G2048" t="s">
        <v>1011</v>
      </c>
    </row>
    <row r="2049" spans="1:7">
      <c r="A2049" t="s">
        <v>5712</v>
      </c>
      <c r="B2049" t="s">
        <v>6254</v>
      </c>
      <c r="G2049" t="s">
        <v>2905</v>
      </c>
    </row>
    <row r="2050" spans="1:7">
      <c r="A2050" t="s">
        <v>7469</v>
      </c>
      <c r="B2050" t="s">
        <v>7470</v>
      </c>
      <c r="G2050" t="s">
        <v>1012</v>
      </c>
    </row>
    <row r="2051" spans="1:7">
      <c r="A2051" t="s">
        <v>4565</v>
      </c>
      <c r="B2051" t="s">
        <v>4566</v>
      </c>
      <c r="G2051" t="s">
        <v>924</v>
      </c>
    </row>
    <row r="2052" spans="1:7">
      <c r="A2052" t="s">
        <v>3525</v>
      </c>
      <c r="B2052" t="s">
        <v>3526</v>
      </c>
      <c r="G2052" t="s">
        <v>3646</v>
      </c>
    </row>
    <row r="2053" spans="1:7">
      <c r="A2053" t="s">
        <v>3527</v>
      </c>
      <c r="B2053" t="s">
        <v>3528</v>
      </c>
      <c r="G2053" t="s">
        <v>1469</v>
      </c>
    </row>
    <row r="2054" spans="1:7">
      <c r="A2054" t="s">
        <v>6938</v>
      </c>
      <c r="B2054" t="s">
        <v>6939</v>
      </c>
      <c r="G2054" t="s">
        <v>1468</v>
      </c>
    </row>
    <row r="2055" spans="1:7">
      <c r="A2055" t="s">
        <v>4584</v>
      </c>
      <c r="B2055" t="s">
        <v>4585</v>
      </c>
      <c r="G2055" t="s">
        <v>1467</v>
      </c>
    </row>
    <row r="2056" spans="1:7">
      <c r="A2056" s="191" t="s">
        <v>7593</v>
      </c>
      <c r="B2056" s="191" t="s">
        <v>7594</v>
      </c>
      <c r="G2056" t="s">
        <v>1466</v>
      </c>
    </row>
    <row r="2057" spans="1:7">
      <c r="A2057" s="303" t="s">
        <v>7172</v>
      </c>
      <c r="B2057" s="303" t="s">
        <v>7173</v>
      </c>
      <c r="G2057" t="s">
        <v>1465</v>
      </c>
    </row>
    <row r="2058" spans="1:7">
      <c r="A2058" t="s">
        <v>3529</v>
      </c>
      <c r="B2058" t="s">
        <v>3530</v>
      </c>
      <c r="G2058" t="s">
        <v>1464</v>
      </c>
    </row>
    <row r="2059" spans="1:7">
      <c r="A2059" s="302" t="s">
        <v>7292</v>
      </c>
      <c r="B2059" s="302" t="s">
        <v>7293</v>
      </c>
      <c r="G2059" t="s">
        <v>1463</v>
      </c>
    </row>
    <row r="2060" spans="1:7">
      <c r="A2060" t="s">
        <v>5714</v>
      </c>
      <c r="B2060" t="s">
        <v>6255</v>
      </c>
      <c r="G2060" t="s">
        <v>1015</v>
      </c>
    </row>
    <row r="2061" spans="1:7">
      <c r="A2061" t="s">
        <v>3726</v>
      </c>
      <c r="B2061" t="s">
        <v>3727</v>
      </c>
      <c r="G2061" t="s">
        <v>925</v>
      </c>
    </row>
    <row r="2062" spans="1:7">
      <c r="A2062" t="s">
        <v>175</v>
      </c>
      <c r="B2062" t="s">
        <v>176</v>
      </c>
      <c r="G2062" s="268" t="s">
        <v>3647</v>
      </c>
    </row>
    <row r="2063" spans="1:7">
      <c r="A2063" t="s">
        <v>5716</v>
      </c>
      <c r="B2063" t="s">
        <v>6256</v>
      </c>
      <c r="G2063" t="s">
        <v>992</v>
      </c>
    </row>
    <row r="2064" spans="1:7">
      <c r="A2064" t="s">
        <v>4687</v>
      </c>
      <c r="B2064" t="s">
        <v>4688</v>
      </c>
      <c r="G2064" t="s">
        <v>6722</v>
      </c>
    </row>
    <row r="2065" spans="1:7">
      <c r="A2065" t="s">
        <v>3531</v>
      </c>
      <c r="B2065" t="s">
        <v>3532</v>
      </c>
      <c r="G2065" t="s">
        <v>4182</v>
      </c>
    </row>
    <row r="2066" spans="1:7">
      <c r="A2066" t="s">
        <v>6867</v>
      </c>
      <c r="B2066" t="s">
        <v>6868</v>
      </c>
    </row>
    <row r="2067" spans="1:7">
      <c r="A2067" t="s">
        <v>5718</v>
      </c>
      <c r="B2067" t="s">
        <v>6257</v>
      </c>
    </row>
    <row r="2068" spans="1:7">
      <c r="A2068" t="s">
        <v>3647</v>
      </c>
      <c r="B2068" t="s">
        <v>3648</v>
      </c>
    </row>
    <row r="2069" spans="1:7">
      <c r="A2069" s="191" t="s">
        <v>7521</v>
      </c>
      <c r="B2069" s="191" t="s">
        <v>7522</v>
      </c>
    </row>
    <row r="2070" spans="1:7">
      <c r="A2070" t="s">
        <v>6932</v>
      </c>
      <c r="B2070" t="s">
        <v>6933</v>
      </c>
    </row>
    <row r="2071" spans="1:7">
      <c r="A2071" t="s">
        <v>3838</v>
      </c>
      <c r="B2071" t="s">
        <v>3839</v>
      </c>
    </row>
    <row r="2072" spans="1:7">
      <c r="A2072" s="191" t="s">
        <v>7523</v>
      </c>
      <c r="B2072" s="191" t="s">
        <v>7524</v>
      </c>
    </row>
    <row r="2073" spans="1:7">
      <c r="A2073" t="s">
        <v>1192</v>
      </c>
      <c r="B2073" t="s">
        <v>1193</v>
      </c>
    </row>
    <row r="2074" spans="1:7">
      <c r="A2074" t="s">
        <v>6873</v>
      </c>
      <c r="B2074" t="s">
        <v>6874</v>
      </c>
    </row>
    <row r="2075" spans="1:7">
      <c r="A2075" s="302" t="s">
        <v>6908</v>
      </c>
      <c r="B2075" t="s">
        <v>6909</v>
      </c>
    </row>
    <row r="2076" spans="1:7">
      <c r="A2076" s="191" t="s">
        <v>7350</v>
      </c>
      <c r="B2076" s="191" t="s">
        <v>7351</v>
      </c>
    </row>
    <row r="2077" spans="1:7">
      <c r="A2077" t="s">
        <v>3533</v>
      </c>
      <c r="B2077" t="s">
        <v>3534</v>
      </c>
    </row>
    <row r="2078" spans="1:7">
      <c r="A2078" t="s">
        <v>1817</v>
      </c>
      <c r="B2078" t="s">
        <v>1818</v>
      </c>
    </row>
    <row r="2079" spans="1:7">
      <c r="A2079" t="s">
        <v>3681</v>
      </c>
      <c r="B2079" t="s">
        <v>3682</v>
      </c>
    </row>
    <row r="2080" spans="1:7">
      <c r="A2080" t="s">
        <v>4692</v>
      </c>
      <c r="B2080" t="s">
        <v>4693</v>
      </c>
    </row>
    <row r="2081" spans="1:2">
      <c r="A2081" t="s">
        <v>5720</v>
      </c>
      <c r="B2081" t="s">
        <v>6258</v>
      </c>
    </row>
    <row r="2082" spans="1:2">
      <c r="A2082" t="s">
        <v>4495</v>
      </c>
      <c r="B2082" t="s">
        <v>4496</v>
      </c>
    </row>
    <row r="2083" spans="1:2">
      <c r="A2083" t="s">
        <v>7113</v>
      </c>
      <c r="B2083" t="s">
        <v>7114</v>
      </c>
    </row>
    <row r="2084" spans="1:2">
      <c r="A2084" s="191" t="s">
        <v>7525</v>
      </c>
      <c r="B2084" s="191" t="s">
        <v>7526</v>
      </c>
    </row>
    <row r="2085" spans="1:2">
      <c r="A2085" t="s">
        <v>2960</v>
      </c>
      <c r="B2085" t="s">
        <v>2973</v>
      </c>
    </row>
    <row r="2086" spans="1:2">
      <c r="A2086" t="s">
        <v>3747</v>
      </c>
      <c r="B2086" t="s">
        <v>3748</v>
      </c>
    </row>
    <row r="2087" spans="1:2">
      <c r="A2087" s="303" t="s">
        <v>7175</v>
      </c>
      <c r="B2087" s="303" t="s">
        <v>7174</v>
      </c>
    </row>
    <row r="2088" spans="1:2">
      <c r="A2088" s="303" t="s">
        <v>7176</v>
      </c>
      <c r="B2088" s="303" t="s">
        <v>7177</v>
      </c>
    </row>
    <row r="2089" spans="1:2">
      <c r="A2089" t="s">
        <v>6722</v>
      </c>
      <c r="B2089" t="s">
        <v>6723</v>
      </c>
    </row>
    <row r="2090" spans="1:2">
      <c r="A2090" s="191" t="s">
        <v>7352</v>
      </c>
      <c r="B2090" s="191" t="s">
        <v>7353</v>
      </c>
    </row>
    <row r="2091" spans="1:2">
      <c r="A2091" t="s">
        <v>6851</v>
      </c>
      <c r="B2091" t="s">
        <v>6852</v>
      </c>
    </row>
    <row r="2092" spans="1:2">
      <c r="A2092" t="s">
        <v>5722</v>
      </c>
      <c r="B2092" t="s">
        <v>6259</v>
      </c>
    </row>
    <row r="2093" spans="1:2">
      <c r="A2093" t="s">
        <v>5723</v>
      </c>
      <c r="B2093" t="s">
        <v>6260</v>
      </c>
    </row>
    <row r="2094" spans="1:2">
      <c r="A2094" t="s">
        <v>1366</v>
      </c>
      <c r="B2094" t="s">
        <v>3153</v>
      </c>
    </row>
    <row r="2095" spans="1:2">
      <c r="A2095" t="s">
        <v>4604</v>
      </c>
      <c r="B2095" t="s">
        <v>4605</v>
      </c>
    </row>
    <row r="2096" spans="1:2">
      <c r="A2096" s="302" t="s">
        <v>7294</v>
      </c>
      <c r="B2096" s="302" t="s">
        <v>7295</v>
      </c>
    </row>
    <row r="2097" spans="1:2">
      <c r="A2097" s="302" t="s">
        <v>7296</v>
      </c>
      <c r="B2097" s="302" t="s">
        <v>7297</v>
      </c>
    </row>
    <row r="2098" spans="1:2">
      <c r="A2098" t="s">
        <v>6683</v>
      </c>
      <c r="B2098" t="s">
        <v>6678</v>
      </c>
    </row>
    <row r="2099" spans="1:2">
      <c r="A2099" t="s">
        <v>4622</v>
      </c>
      <c r="B2099" t="s">
        <v>3377</v>
      </c>
    </row>
    <row r="2100" spans="1:2">
      <c r="A2100" t="s">
        <v>3535</v>
      </c>
      <c r="B2100" t="s">
        <v>3536</v>
      </c>
    </row>
    <row r="2101" spans="1:2">
      <c r="A2101" t="s">
        <v>4259</v>
      </c>
      <c r="B2101" t="s">
        <v>4260</v>
      </c>
    </row>
    <row r="2102" spans="1:2">
      <c r="A2102" t="s">
        <v>5725</v>
      </c>
      <c r="B2102" t="s">
        <v>6261</v>
      </c>
    </row>
    <row r="2103" spans="1:2">
      <c r="A2103" s="268" t="s">
        <v>6515</v>
      </c>
      <c r="B2103" s="268" t="s">
        <v>6510</v>
      </c>
    </row>
    <row r="2104" spans="1:2">
      <c r="A2104" t="s">
        <v>5726</v>
      </c>
      <c r="B2104" t="s">
        <v>6262</v>
      </c>
    </row>
    <row r="2105" spans="1:2">
      <c r="A2105" t="s">
        <v>5728</v>
      </c>
      <c r="B2105" t="s">
        <v>3699</v>
      </c>
    </row>
    <row r="2106" spans="1:2">
      <c r="A2106" t="s">
        <v>3698</v>
      </c>
      <c r="B2106" t="s">
        <v>3699</v>
      </c>
    </row>
    <row r="2107" spans="1:2">
      <c r="A2107" s="191" t="s">
        <v>7527</v>
      </c>
      <c r="B2107" s="191" t="s">
        <v>7528</v>
      </c>
    </row>
    <row r="2108" spans="1:2">
      <c r="A2108" t="s">
        <v>3537</v>
      </c>
      <c r="B2108" t="s">
        <v>6606</v>
      </c>
    </row>
    <row r="2109" spans="1:2">
      <c r="A2109" t="s">
        <v>4690</v>
      </c>
      <c r="B2109" t="s">
        <v>4689</v>
      </c>
    </row>
    <row r="2110" spans="1:2">
      <c r="A2110" t="s">
        <v>3538</v>
      </c>
      <c r="B2110" t="s">
        <v>1847</v>
      </c>
    </row>
    <row r="2111" spans="1:2">
      <c r="A2111" t="s">
        <v>5730</v>
      </c>
      <c r="B2111" t="s">
        <v>6263</v>
      </c>
    </row>
    <row r="2112" spans="1:2">
      <c r="A2112" t="s">
        <v>4669</v>
      </c>
      <c r="B2112" t="s">
        <v>4670</v>
      </c>
    </row>
    <row r="2113" spans="1:2">
      <c r="A2113" t="s">
        <v>3539</v>
      </c>
      <c r="B2113" t="s">
        <v>3540</v>
      </c>
    </row>
    <row r="2114" spans="1:2">
      <c r="A2114" t="s">
        <v>3541</v>
      </c>
      <c r="B2114" t="s">
        <v>3542</v>
      </c>
    </row>
    <row r="2115" spans="1:2">
      <c r="A2115" t="s">
        <v>5732</v>
      </c>
      <c r="B2115" t="s">
        <v>6264</v>
      </c>
    </row>
    <row r="2116" spans="1:2">
      <c r="A2116" s="191" t="s">
        <v>7529</v>
      </c>
      <c r="B2116" s="191" t="s">
        <v>7530</v>
      </c>
    </row>
    <row r="2117" spans="1:2">
      <c r="A2117" t="s">
        <v>2999</v>
      </c>
      <c r="B2117" t="s">
        <v>3000</v>
      </c>
    </row>
    <row r="2118" spans="1:2">
      <c r="A2118" t="s">
        <v>5734</v>
      </c>
      <c r="B2118" t="s">
        <v>6265</v>
      </c>
    </row>
    <row r="2119" spans="1:2">
      <c r="A2119" t="s">
        <v>7770</v>
      </c>
      <c r="B2119" t="s">
        <v>7769</v>
      </c>
    </row>
    <row r="2120" spans="1:2">
      <c r="A2120" t="s">
        <v>2321</v>
      </c>
      <c r="B2120" t="s">
        <v>3543</v>
      </c>
    </row>
    <row r="2121" spans="1:2">
      <c r="A2121" t="s">
        <v>1489</v>
      </c>
      <c r="B2121" t="s">
        <v>2679</v>
      </c>
    </row>
    <row r="2122" spans="1:2">
      <c r="A2122" t="s">
        <v>2669</v>
      </c>
      <c r="B2122" t="s">
        <v>1499</v>
      </c>
    </row>
    <row r="2123" spans="1:2">
      <c r="A2123" t="s">
        <v>5736</v>
      </c>
      <c r="B2123" t="s">
        <v>6266</v>
      </c>
    </row>
    <row r="2124" spans="1:2">
      <c r="A2124" t="s">
        <v>3761</v>
      </c>
      <c r="B2124" t="s">
        <v>4621</v>
      </c>
    </row>
    <row r="2125" spans="1:2">
      <c r="A2125" t="s">
        <v>2351</v>
      </c>
      <c r="B2125" t="s">
        <v>2352</v>
      </c>
    </row>
    <row r="2126" spans="1:2">
      <c r="A2126" t="s">
        <v>177</v>
      </c>
      <c r="B2126" t="s">
        <v>178</v>
      </c>
    </row>
    <row r="2127" spans="1:2">
      <c r="A2127" s="191" t="s">
        <v>7595</v>
      </c>
      <c r="B2127" s="191" t="s">
        <v>7596</v>
      </c>
    </row>
    <row r="2128" spans="1:2">
      <c r="A2128" t="s">
        <v>5738</v>
      </c>
      <c r="B2128" t="s">
        <v>6267</v>
      </c>
    </row>
    <row r="2129" spans="1:2">
      <c r="A2129" t="s">
        <v>5740</v>
      </c>
      <c r="B2129" t="s">
        <v>2768</v>
      </c>
    </row>
    <row r="2130" spans="1:2">
      <c r="A2130" s="302" t="s">
        <v>6992</v>
      </c>
      <c r="B2130" t="s">
        <v>6993</v>
      </c>
    </row>
    <row r="2131" spans="1:2">
      <c r="A2131" t="s">
        <v>4182</v>
      </c>
      <c r="B2131" t="s">
        <v>4183</v>
      </c>
    </row>
    <row r="2132" spans="1:2">
      <c r="A2132" t="s">
        <v>4182</v>
      </c>
      <c r="B2132" t="s">
        <v>4183</v>
      </c>
    </row>
    <row r="2133" spans="1:2">
      <c r="A2133" t="s">
        <v>5743</v>
      </c>
      <c r="B2133" t="s">
        <v>6268</v>
      </c>
    </row>
    <row r="2134" spans="1:2">
      <c r="A2134" t="s">
        <v>5745</v>
      </c>
      <c r="B2134" t="s">
        <v>6269</v>
      </c>
    </row>
    <row r="2135" spans="1:2">
      <c r="A2135" t="s">
        <v>7678</v>
      </c>
      <c r="B2135" t="s">
        <v>7679</v>
      </c>
    </row>
    <row r="2136" spans="1:2">
      <c r="A2136" t="s">
        <v>5747</v>
      </c>
      <c r="B2136" t="s">
        <v>6270</v>
      </c>
    </row>
    <row r="2137" spans="1:2">
      <c r="A2137" t="s">
        <v>4138</v>
      </c>
      <c r="B2137" t="s">
        <v>4139</v>
      </c>
    </row>
    <row r="2138" spans="1:2">
      <c r="A2138" t="s">
        <v>1524</v>
      </c>
      <c r="B2138" t="s">
        <v>1525</v>
      </c>
    </row>
    <row r="2139" spans="1:2">
      <c r="A2139" t="s">
        <v>1524</v>
      </c>
      <c r="B2139" t="s">
        <v>1525</v>
      </c>
    </row>
    <row r="2140" spans="1:2">
      <c r="A2140" t="s">
        <v>1526</v>
      </c>
      <c r="B2140" t="s">
        <v>1527</v>
      </c>
    </row>
    <row r="2141" spans="1:2">
      <c r="A2141" s="302" t="s">
        <v>6922</v>
      </c>
      <c r="B2141" t="s">
        <v>6923</v>
      </c>
    </row>
    <row r="2142" spans="1:2">
      <c r="A2142" t="s">
        <v>6877</v>
      </c>
      <c r="B2142" t="s">
        <v>6878</v>
      </c>
    </row>
    <row r="2143" spans="1:2">
      <c r="A2143" t="s">
        <v>7115</v>
      </c>
      <c r="B2143" t="s">
        <v>7116</v>
      </c>
    </row>
    <row r="2144" spans="1:2">
      <c r="A2144" t="s">
        <v>7228</v>
      </c>
      <c r="B2144" t="s">
        <v>7229</v>
      </c>
    </row>
    <row r="2145" spans="1:2">
      <c r="A2145" t="s">
        <v>5748</v>
      </c>
      <c r="B2145" t="s">
        <v>6271</v>
      </c>
    </row>
    <row r="2146" spans="1:2">
      <c r="A2146" t="s">
        <v>5750</v>
      </c>
      <c r="B2146" t="s">
        <v>6272</v>
      </c>
    </row>
    <row r="2147" spans="1:2">
      <c r="A2147" t="s">
        <v>5752</v>
      </c>
      <c r="B2147" t="s">
        <v>6273</v>
      </c>
    </row>
    <row r="2148" spans="1:2">
      <c r="A2148" s="191" t="s">
        <v>7354</v>
      </c>
      <c r="B2148" s="191" t="s">
        <v>7355</v>
      </c>
    </row>
    <row r="2149" spans="1:2">
      <c r="A2149" t="s">
        <v>3544</v>
      </c>
      <c r="B2149" t="s">
        <v>3545</v>
      </c>
    </row>
    <row r="2150" spans="1:2">
      <c r="A2150" t="s">
        <v>7230</v>
      </c>
      <c r="B2150" t="s">
        <v>7231</v>
      </c>
    </row>
    <row r="2151" spans="1:2">
      <c r="A2151" t="s">
        <v>3840</v>
      </c>
      <c r="B2151" t="s">
        <v>3841</v>
      </c>
    </row>
    <row r="2152" spans="1:2">
      <c r="A2152" t="s">
        <v>7232</v>
      </c>
      <c r="B2152" t="s">
        <v>7233</v>
      </c>
    </row>
    <row r="2153" spans="1:2">
      <c r="A2153" t="s">
        <v>5754</v>
      </c>
      <c r="B2153" t="s">
        <v>6274</v>
      </c>
    </row>
    <row r="2154" spans="1:2">
      <c r="A2154" t="s">
        <v>4300</v>
      </c>
      <c r="B2154" t="s">
        <v>4301</v>
      </c>
    </row>
    <row r="2155" spans="1:2">
      <c r="A2155" t="s">
        <v>3546</v>
      </c>
      <c r="B2155" t="s">
        <v>3547</v>
      </c>
    </row>
    <row r="2156" spans="1:2">
      <c r="A2156" t="s">
        <v>3713</v>
      </c>
      <c r="B2156" t="s">
        <v>3714</v>
      </c>
    </row>
    <row r="2157" spans="1:2">
      <c r="A2157" t="s">
        <v>5756</v>
      </c>
      <c r="B2157" t="s">
        <v>6275</v>
      </c>
    </row>
    <row r="2158" spans="1:2">
      <c r="A2158" t="s">
        <v>1134</v>
      </c>
      <c r="B2158" t="s">
        <v>4140</v>
      </c>
    </row>
    <row r="2159" spans="1:2">
      <c r="A2159" t="s">
        <v>5757</v>
      </c>
      <c r="B2159" t="s">
        <v>6276</v>
      </c>
    </row>
    <row r="2160" spans="1:2">
      <c r="A2160" t="s">
        <v>5757</v>
      </c>
      <c r="B2160" t="s">
        <v>6277</v>
      </c>
    </row>
    <row r="2161" spans="1:2">
      <c r="A2161" t="s">
        <v>7117</v>
      </c>
      <c r="B2161" t="s">
        <v>7118</v>
      </c>
    </row>
    <row r="2162" spans="1:2">
      <c r="A2162" t="s">
        <v>3548</v>
      </c>
      <c r="B2162" t="s">
        <v>3549</v>
      </c>
    </row>
    <row r="2163" spans="1:2">
      <c r="A2163" t="s">
        <v>7471</v>
      </c>
      <c r="B2163" t="s">
        <v>7472</v>
      </c>
    </row>
    <row r="2164" spans="1:2">
      <c r="A2164" t="s">
        <v>6289</v>
      </c>
      <c r="B2164" t="s">
        <v>6290</v>
      </c>
    </row>
    <row r="2165" spans="1:2">
      <c r="A2165" t="s">
        <v>7415</v>
      </c>
      <c r="B2165" t="s">
        <v>7416</v>
      </c>
    </row>
    <row r="2166" spans="1:2">
      <c r="A2166" t="s">
        <v>7010</v>
      </c>
      <c r="B2166" t="s">
        <v>7011</v>
      </c>
    </row>
    <row r="2167" spans="1:2">
      <c r="A2167" t="s">
        <v>3664</v>
      </c>
      <c r="B2167" t="s">
        <v>3665</v>
      </c>
    </row>
    <row r="2168" spans="1:2">
      <c r="A2168" t="s">
        <v>4743</v>
      </c>
      <c r="B2168" t="s">
        <v>4744</v>
      </c>
    </row>
    <row r="2169" spans="1:2">
      <c r="A2169" t="s">
        <v>4743</v>
      </c>
      <c r="B2169" t="s">
        <v>4744</v>
      </c>
    </row>
    <row r="2170" spans="1:2">
      <c r="A2170" t="s">
        <v>7234</v>
      </c>
      <c r="B2170" t="s">
        <v>7235</v>
      </c>
    </row>
    <row r="2171" spans="1:2">
      <c r="A2171" t="s">
        <v>7691</v>
      </c>
      <c r="B2171" t="s">
        <v>7690</v>
      </c>
    </row>
    <row r="2172" spans="1:2">
      <c r="A2172" t="s">
        <v>179</v>
      </c>
      <c r="B2172" t="s">
        <v>180</v>
      </c>
    </row>
    <row r="2173" spans="1:2">
      <c r="A2173" t="s">
        <v>7724</v>
      </c>
      <c r="B2173" t="s">
        <v>7725</v>
      </c>
    </row>
    <row r="2174" spans="1:2">
      <c r="A2174" t="s">
        <v>6978</v>
      </c>
      <c r="B2174" t="s">
        <v>6979</v>
      </c>
    </row>
    <row r="2175" spans="1:2">
      <c r="A2175" t="s">
        <v>3550</v>
      </c>
      <c r="B2175" t="s">
        <v>3551</v>
      </c>
    </row>
    <row r="2176" spans="1:2">
      <c r="A2176" t="s">
        <v>3552</v>
      </c>
      <c r="B2176" t="s">
        <v>3553</v>
      </c>
    </row>
    <row r="2177" spans="1:2">
      <c r="A2177" t="s">
        <v>5759</v>
      </c>
      <c r="B2177" t="s">
        <v>6278</v>
      </c>
    </row>
    <row r="2178" spans="1:2">
      <c r="A2178" t="s">
        <v>5761</v>
      </c>
      <c r="B2178" t="s">
        <v>6279</v>
      </c>
    </row>
    <row r="2179" spans="1:2">
      <c r="A2179" t="s">
        <v>5763</v>
      </c>
      <c r="B2179" t="s">
        <v>6280</v>
      </c>
    </row>
    <row r="2180" spans="1:2">
      <c r="A2180" t="s">
        <v>3554</v>
      </c>
      <c r="B2180" t="s">
        <v>3555</v>
      </c>
    </row>
    <row r="2181" spans="1:2">
      <c r="A2181" t="s">
        <v>3556</v>
      </c>
      <c r="B2181" t="s">
        <v>3557</v>
      </c>
    </row>
    <row r="2182" spans="1:2">
      <c r="A2182" t="s">
        <v>4423</v>
      </c>
      <c r="B2182" t="s">
        <v>4424</v>
      </c>
    </row>
    <row r="2183" spans="1:2">
      <c r="A2183" t="s">
        <v>3558</v>
      </c>
      <c r="B2183" t="s">
        <v>3559</v>
      </c>
    </row>
    <row r="2184" spans="1:2">
      <c r="A2184" t="s">
        <v>5765</v>
      </c>
      <c r="B2184" t="s">
        <v>6281</v>
      </c>
    </row>
    <row r="2185" spans="1:2">
      <c r="A2185" t="s">
        <v>181</v>
      </c>
      <c r="B2185" t="s">
        <v>524</v>
      </c>
    </row>
    <row r="2186" spans="1:2">
      <c r="A2186" t="s">
        <v>3560</v>
      </c>
      <c r="B2186" t="s">
        <v>3561</v>
      </c>
    </row>
    <row r="2187" spans="1:2">
      <c r="A2187" t="s">
        <v>182</v>
      </c>
      <c r="B2187" t="s">
        <v>183</v>
      </c>
    </row>
    <row r="2188" spans="1:2">
      <c r="A2188" t="s">
        <v>182</v>
      </c>
      <c r="B2188" t="s">
        <v>183</v>
      </c>
    </row>
    <row r="2189" spans="1:2">
      <c r="A2189" t="s">
        <v>3562</v>
      </c>
      <c r="B2189" t="s">
        <v>3563</v>
      </c>
    </row>
    <row r="2190" spans="1:2">
      <c r="A2190" t="s">
        <v>184</v>
      </c>
      <c r="B2190" t="s">
        <v>185</v>
      </c>
    </row>
    <row r="2191" spans="1:2">
      <c r="A2191" t="s">
        <v>4526</v>
      </c>
      <c r="B2191" t="s">
        <v>4518</v>
      </c>
    </row>
    <row r="2192" spans="1:2">
      <c r="A2192" t="s">
        <v>4526</v>
      </c>
      <c r="B2192" t="s">
        <v>4518</v>
      </c>
    </row>
    <row r="2193" spans="1:2">
      <c r="A2193" t="s">
        <v>6984</v>
      </c>
      <c r="B2193" t="s">
        <v>6985</v>
      </c>
    </row>
    <row r="2194" spans="1:2">
      <c r="A2194" s="303" t="s">
        <v>7154</v>
      </c>
      <c r="B2194" s="303" t="s">
        <v>7155</v>
      </c>
    </row>
    <row r="2195" spans="1:2">
      <c r="A2195" s="191" t="s">
        <v>7356</v>
      </c>
      <c r="B2195" s="191" t="s">
        <v>7357</v>
      </c>
    </row>
    <row r="2196" spans="1:2">
      <c r="A2196" t="s">
        <v>1490</v>
      </c>
      <c r="B2196" t="s">
        <v>1491</v>
      </c>
    </row>
    <row r="2197" spans="1:2">
      <c r="A2197" t="s">
        <v>5769</v>
      </c>
      <c r="B2197" t="s">
        <v>6282</v>
      </c>
    </row>
    <row r="2198" spans="1:2">
      <c r="A2198" t="s">
        <v>5771</v>
      </c>
      <c r="B2198" t="s">
        <v>4426</v>
      </c>
    </row>
    <row r="2199" spans="1:2">
      <c r="A2199" t="s">
        <v>4425</v>
      </c>
      <c r="B2199" t="s">
        <v>4426</v>
      </c>
    </row>
    <row r="2200" spans="1:2">
      <c r="A2200" t="s">
        <v>2962</v>
      </c>
      <c r="B2200" t="s">
        <v>2974</v>
      </c>
    </row>
    <row r="2201" spans="1:2">
      <c r="A2201" t="s">
        <v>5773</v>
      </c>
      <c r="B2201" t="s">
        <v>2974</v>
      </c>
    </row>
    <row r="2202" spans="1:2">
      <c r="A2202" t="s">
        <v>4569</v>
      </c>
      <c r="B2202" t="s">
        <v>4570</v>
      </c>
    </row>
    <row r="2203" spans="1:2">
      <c r="A2203" t="s">
        <v>7236</v>
      </c>
      <c r="B2203" t="s">
        <v>7237</v>
      </c>
    </row>
    <row r="2204" spans="1:2">
      <c r="A2204" t="s">
        <v>5775</v>
      </c>
      <c r="B2204" t="s">
        <v>6283</v>
      </c>
    </row>
    <row r="2205" spans="1:2">
      <c r="A2205" t="s">
        <v>5777</v>
      </c>
      <c r="B2205" t="s">
        <v>6284</v>
      </c>
    </row>
    <row r="2206" spans="1:2">
      <c r="A2206" t="s">
        <v>7238</v>
      </c>
      <c r="B2206" t="s">
        <v>7239</v>
      </c>
    </row>
    <row r="2207" spans="1:2">
      <c r="A2207" t="s">
        <v>3854</v>
      </c>
      <c r="B2207" t="s">
        <v>3855</v>
      </c>
    </row>
    <row r="2208" spans="1:2">
      <c r="A2208" t="s">
        <v>5779</v>
      </c>
      <c r="B2208" t="s">
        <v>6285</v>
      </c>
    </row>
    <row r="2209" spans="1:2">
      <c r="A2209" t="s">
        <v>2886</v>
      </c>
      <c r="B2209" t="s">
        <v>2887</v>
      </c>
    </row>
    <row r="2210" spans="1:2">
      <c r="A2210" t="s">
        <v>3587</v>
      </c>
      <c r="B2210" t="s">
        <v>3588</v>
      </c>
    </row>
    <row r="2211" spans="1:2">
      <c r="A2211" t="s">
        <v>7119</v>
      </c>
      <c r="B2211" t="s">
        <v>7120</v>
      </c>
    </row>
    <row r="2212" spans="1:2">
      <c r="A2212" s="303" t="s">
        <v>7178</v>
      </c>
      <c r="B2212" s="303" t="s">
        <v>7179</v>
      </c>
    </row>
    <row r="2213" spans="1:2">
      <c r="A2213" t="s">
        <v>5780</v>
      </c>
      <c r="B2213" t="s">
        <v>6286</v>
      </c>
    </row>
    <row r="2214" spans="1:2">
      <c r="A2214" t="s">
        <v>2780</v>
      </c>
      <c r="B2214"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4"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8" t="s">
        <v>777</v>
      </c>
      <c r="B4" s="318"/>
      <c r="C4" s="318"/>
      <c r="D4" s="318"/>
      <c r="E4" s="318"/>
      <c r="F4" s="318"/>
      <c r="G4" s="318"/>
      <c r="H4" s="318"/>
      <c r="I4" s="318"/>
      <c r="J4" s="318"/>
      <c r="K4" s="318"/>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9" t="s">
        <v>901</v>
      </c>
      <c r="T5" s="310"/>
      <c r="U5" s="310"/>
      <c r="V5" s="310"/>
      <c r="W5" s="310"/>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89"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7728</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6673</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6766</v>
      </c>
      <c r="X3" s="255" t="s">
        <v>6767</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6673</v>
      </c>
      <c r="J4" s="144" t="s">
        <v>27</v>
      </c>
      <c r="M4" t="s">
        <v>35</v>
      </c>
      <c r="P4" t="s">
        <v>35</v>
      </c>
      <c r="Q4" s="249" t="s">
        <v>2599</v>
      </c>
      <c r="R4" s="191"/>
      <c r="S4" s="143" t="s">
        <v>420</v>
      </c>
      <c r="T4" s="144" t="s">
        <v>189</v>
      </c>
      <c r="U4" s="178" t="s">
        <v>729</v>
      </c>
      <c r="V4" s="150" t="s">
        <v>205</v>
      </c>
      <c r="W4" s="255" t="s">
        <v>6768</v>
      </c>
      <c r="X4" s="255" t="s">
        <v>6769</v>
      </c>
      <c r="Y4" s="180">
        <v>1120</v>
      </c>
      <c r="Z4" s="180" t="s">
        <v>1562</v>
      </c>
      <c r="AA4" s="180" t="s">
        <v>2335</v>
      </c>
      <c r="AB4" s="180" t="s">
        <v>2501</v>
      </c>
      <c r="AC4" s="250" t="s">
        <v>2636</v>
      </c>
      <c r="AD4" t="s">
        <v>1354</v>
      </c>
      <c r="AE4" s="291" t="s">
        <v>6561</v>
      </c>
      <c r="AF4" s="290" t="s">
        <v>6547</v>
      </c>
      <c r="AG4" s="185" t="s">
        <v>1157</v>
      </c>
      <c r="AH4" s="185" t="s">
        <v>1158</v>
      </c>
      <c r="AI4" s="185" t="s">
        <v>1156</v>
      </c>
      <c r="AK4" s="224" t="s">
        <v>7711</v>
      </c>
      <c r="AL4" s="225" t="s">
        <v>7712</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6542</v>
      </c>
      <c r="V5" s="150" t="s">
        <v>6543</v>
      </c>
      <c r="W5" s="255" t="s">
        <v>6626</v>
      </c>
      <c r="X5" s="255" t="s">
        <v>6627</v>
      </c>
      <c r="Y5" s="180">
        <v>1130</v>
      </c>
      <c r="Z5" s="180" t="s">
        <v>1563</v>
      </c>
      <c r="AA5" s="180" t="s">
        <v>2337</v>
      </c>
      <c r="AB5" s="180" t="s">
        <v>2587</v>
      </c>
      <c r="AC5" s="250" t="s">
        <v>2620</v>
      </c>
      <c r="AD5" t="s">
        <v>227</v>
      </c>
      <c r="AE5" s="292" t="s">
        <v>2921</v>
      </c>
      <c r="AF5" s="290"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6461</v>
      </c>
      <c r="X6" s="255" t="s">
        <v>4746</v>
      </c>
      <c r="Y6" s="180">
        <v>1140</v>
      </c>
      <c r="Z6" s="180" t="s">
        <v>1564</v>
      </c>
      <c r="AA6" s="180" t="s">
        <v>2339</v>
      </c>
      <c r="AB6" s="180" t="s">
        <v>2565</v>
      </c>
      <c r="AC6" s="250" t="s">
        <v>2631</v>
      </c>
      <c r="AD6" t="s">
        <v>1051</v>
      </c>
      <c r="AE6" s="139" t="s">
        <v>2691</v>
      </c>
      <c r="AF6" s="140" t="s">
        <v>2692</v>
      </c>
      <c r="AG6" s="185" t="s">
        <v>6673</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3" t="s">
        <v>6563</v>
      </c>
      <c r="AF7" s="140" t="s">
        <v>240</v>
      </c>
      <c r="AG7" s="185" t="s">
        <v>397</v>
      </c>
      <c r="AH7" s="185" t="s">
        <v>45</v>
      </c>
      <c r="AI7" s="185" t="s">
        <v>2742</v>
      </c>
      <c r="AK7" s="224" t="s">
        <v>6731</v>
      </c>
      <c r="AL7" s="225" t="s">
        <v>6732</v>
      </c>
      <c r="AM7" s="186" t="s">
        <v>6673</v>
      </c>
      <c r="AN7" s="186" t="s">
        <v>44</v>
      </c>
      <c r="AO7" s="186" t="s">
        <v>1156</v>
      </c>
      <c r="AP7" t="s">
        <v>283</v>
      </c>
      <c r="AS7" t="s">
        <v>1276</v>
      </c>
      <c r="AU7">
        <v>12</v>
      </c>
      <c r="AV7" s="94"/>
      <c r="AY7" t="s">
        <v>2285</v>
      </c>
      <c r="AZ7" t="s">
        <v>2274</v>
      </c>
      <c r="BA7" t="s">
        <v>2735</v>
      </c>
      <c r="BD7" t="s">
        <v>6807</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6630</v>
      </c>
      <c r="Y8" s="180">
        <v>1200</v>
      </c>
      <c r="Z8" s="180" t="s">
        <v>1566</v>
      </c>
      <c r="AA8" s="180" t="s">
        <v>2344</v>
      </c>
      <c r="AB8" s="180" t="s">
        <v>2502</v>
      </c>
      <c r="AC8" s="250" t="s">
        <v>2637</v>
      </c>
      <c r="AD8" t="s">
        <v>1832</v>
      </c>
      <c r="AE8" s="293" t="s">
        <v>6729</v>
      </c>
      <c r="AF8" s="140" t="s">
        <v>6730</v>
      </c>
      <c r="AG8" s="185" t="s">
        <v>1162</v>
      </c>
      <c r="AH8" s="185" t="s">
        <v>1163</v>
      </c>
      <c r="AI8" s="185" t="s">
        <v>1156</v>
      </c>
      <c r="AK8" s="224" t="s">
        <v>4203</v>
      </c>
      <c r="AL8" s="225" t="s">
        <v>4204</v>
      </c>
      <c r="AM8" s="186" t="s">
        <v>397</v>
      </c>
      <c r="AN8" s="186" t="s">
        <v>1161</v>
      </c>
      <c r="AO8" s="186" t="s">
        <v>1156</v>
      </c>
      <c r="AP8" t="s">
        <v>285</v>
      </c>
      <c r="AS8" t="s">
        <v>1032</v>
      </c>
      <c r="BA8" t="s">
        <v>2736</v>
      </c>
      <c r="BD8" t="s">
        <v>6808</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6562</v>
      </c>
      <c r="X9" s="255" t="s">
        <v>6770</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6809</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6733</v>
      </c>
      <c r="T11" s="144" t="s">
        <v>6735</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4" t="s">
        <v>7682</v>
      </c>
      <c r="BA11" s="168" t="s">
        <v>4039</v>
      </c>
    </row>
    <row r="12" spans="1:58">
      <c r="B12" s="143" t="s">
        <v>2296</v>
      </c>
      <c r="C12" s="172" t="s">
        <v>770</v>
      </c>
      <c r="D12" s="144" t="s">
        <v>771</v>
      </c>
      <c r="E12" s="172"/>
      <c r="I12" s="143" t="s">
        <v>6733</v>
      </c>
      <c r="J12" s="144" t="s">
        <v>6734</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2"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6715</v>
      </c>
      <c r="V17" s="150" t="s">
        <v>6716</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6718</v>
      </c>
      <c r="T18" s="144" t="s">
        <v>6719</v>
      </c>
      <c r="U18" s="179" t="s">
        <v>6688</v>
      </c>
      <c r="V18" s="151" t="s">
        <v>6689</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6705</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6564</v>
      </c>
      <c r="AF24" s="140" t="s">
        <v>6548</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7761</v>
      </c>
      <c r="AL26" s="225" t="s">
        <v>7762</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6736</v>
      </c>
      <c r="T28" s="144" t="s">
        <v>6737</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6491</v>
      </c>
      <c r="AL29" s="225" t="s">
        <v>6492</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6926</v>
      </c>
      <c r="AL30" s="225" t="s">
        <v>6927</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6295</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6620</v>
      </c>
      <c r="AL35" s="225" t="s">
        <v>6621</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6635</v>
      </c>
      <c r="AL44" s="225" t="s">
        <v>6636</v>
      </c>
      <c r="AM44" s="168" t="s">
        <v>4026</v>
      </c>
      <c r="AN44" s="168" t="s">
        <v>4027</v>
      </c>
      <c r="AO44" s="168" t="s">
        <v>4018</v>
      </c>
    </row>
    <row r="45" spans="9:41">
      <c r="I45" s="143" t="s">
        <v>6296</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6297</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7726</v>
      </c>
      <c r="AL47" s="225" t="s">
        <v>7727</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5661</v>
      </c>
      <c r="J52" s="144" t="s">
        <v>5662</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6565</v>
      </c>
      <c r="J54" s="144" t="s">
        <v>6566</v>
      </c>
      <c r="AB54" s="180" t="s">
        <v>3749</v>
      </c>
      <c r="AC54" s="250" t="s">
        <v>3762</v>
      </c>
      <c r="AE54" s="139"/>
      <c r="AF54" s="140"/>
      <c r="AK54" s="224" t="s">
        <v>6549</v>
      </c>
      <c r="AL54" s="225" t="s">
        <v>6550</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6298</v>
      </c>
      <c r="J57" s="144" t="s">
        <v>6299</v>
      </c>
      <c r="AB57" s="180" t="s">
        <v>3752</v>
      </c>
      <c r="AC57" s="250" t="s">
        <v>3764</v>
      </c>
      <c r="AK57" s="224" t="s">
        <v>6293</v>
      </c>
      <c r="AL57" s="225" t="s">
        <v>6294</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6300</v>
      </c>
      <c r="J60" s="144" t="s">
        <v>6301</v>
      </c>
      <c r="AB60" s="180" t="s">
        <v>3755</v>
      </c>
      <c r="AC60" s="250" t="s">
        <v>3766</v>
      </c>
      <c r="AK60" s="224" t="s">
        <v>3628</v>
      </c>
      <c r="AL60" s="225" t="s">
        <v>3629</v>
      </c>
    </row>
    <row r="61" spans="9:38">
      <c r="I61" s="143" t="s">
        <v>6302</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6303</v>
      </c>
      <c r="J65" s="144" t="s">
        <v>6304</v>
      </c>
      <c r="AB65" s="180" t="s">
        <v>3760</v>
      </c>
      <c r="AC65" s="250" t="s">
        <v>3769</v>
      </c>
      <c r="AK65" s="224" t="s">
        <v>1910</v>
      </c>
      <c r="AL65" s="225" t="s">
        <v>1058</v>
      </c>
    </row>
    <row r="66" spans="9:38">
      <c r="I66" s="143" t="s">
        <v>6305</v>
      </c>
      <c r="J66" s="144" t="s">
        <v>4804</v>
      </c>
      <c r="AB66" s="180"/>
      <c r="AC66" s="250"/>
      <c r="AK66" s="224" t="s">
        <v>6657</v>
      </c>
      <c r="AL66" s="225" t="s">
        <v>6658</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7723</v>
      </c>
      <c r="AL69" s="225" t="s">
        <v>1897</v>
      </c>
    </row>
    <row r="70" spans="9:38">
      <c r="I70" s="143" t="s">
        <v>4814</v>
      </c>
      <c r="J70" s="144" t="s">
        <v>4815</v>
      </c>
      <c r="AB70" s="180"/>
      <c r="AC70" s="250"/>
      <c r="AK70" s="224" t="s">
        <v>62</v>
      </c>
      <c r="AL70" s="225" t="s">
        <v>1236</v>
      </c>
    </row>
    <row r="71" spans="9:38">
      <c r="I71" s="143" t="s">
        <v>5042</v>
      </c>
      <c r="J71" s="144" t="s">
        <v>5043</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6306</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6307</v>
      </c>
      <c r="J76" s="144" t="s">
        <v>6308</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6309</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6310</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7535</v>
      </c>
      <c r="AL98" s="225" t="s">
        <v>7536</v>
      </c>
    </row>
    <row r="99" spans="9:38">
      <c r="I99" s="143" t="s">
        <v>6311</v>
      </c>
      <c r="J99" s="144" t="s">
        <v>6312</v>
      </c>
      <c r="AB99" s="180"/>
      <c r="AC99" s="250"/>
      <c r="AK99" s="224" t="s">
        <v>3741</v>
      </c>
      <c r="AL99" s="225" t="s">
        <v>3742</v>
      </c>
    </row>
    <row r="100" spans="9:38">
      <c r="I100" s="143" t="s">
        <v>6313</v>
      </c>
      <c r="J100" s="144" t="s">
        <v>6314</v>
      </c>
      <c r="AB100" s="180"/>
      <c r="AC100" s="250"/>
      <c r="AK100" s="224" t="s">
        <v>2384</v>
      </c>
      <c r="AL100" s="225" t="s">
        <v>2385</v>
      </c>
    </row>
    <row r="101" spans="9:38">
      <c r="I101" s="143" t="s">
        <v>4876</v>
      </c>
      <c r="J101" s="144" t="s">
        <v>4877</v>
      </c>
      <c r="AB101" s="180"/>
      <c r="AC101" s="250"/>
      <c r="AK101" s="224" t="s">
        <v>4974</v>
      </c>
      <c r="AL101" s="225" t="s">
        <v>6524</v>
      </c>
    </row>
    <row r="102" spans="9:38">
      <c r="I102" s="143" t="s">
        <v>4844</v>
      </c>
      <c r="J102" s="144" t="s">
        <v>4845</v>
      </c>
      <c r="AB102" s="180"/>
      <c r="AC102" s="250"/>
      <c r="AK102" s="279" t="s">
        <v>6529</v>
      </c>
      <c r="AL102" s="280" t="s">
        <v>6530</v>
      </c>
    </row>
    <row r="103" spans="9:38">
      <c r="I103" s="143" t="s">
        <v>4878</v>
      </c>
      <c r="J103" s="144" t="s">
        <v>4879</v>
      </c>
      <c r="AC103" s="250"/>
      <c r="AK103" s="224" t="s">
        <v>745</v>
      </c>
      <c r="AL103" s="225" t="s">
        <v>746</v>
      </c>
    </row>
    <row r="104" spans="9:38">
      <c r="I104" s="143" t="s">
        <v>6315</v>
      </c>
      <c r="J104" s="144" t="s">
        <v>6316</v>
      </c>
      <c r="AK104" s="224" t="s">
        <v>2560</v>
      </c>
      <c r="AL104" s="225" t="s">
        <v>2561</v>
      </c>
    </row>
    <row r="105" spans="9:38">
      <c r="I105" s="143" t="s">
        <v>4881</v>
      </c>
      <c r="J105" s="144" t="s">
        <v>4882</v>
      </c>
      <c r="AK105" s="224" t="s">
        <v>1280</v>
      </c>
      <c r="AL105" s="225" t="s">
        <v>1279</v>
      </c>
    </row>
    <row r="106" spans="9:38">
      <c r="I106" s="143" t="s">
        <v>4884</v>
      </c>
      <c r="J106" s="144" t="s">
        <v>4885</v>
      </c>
      <c r="AK106" s="224" t="s">
        <v>6771</v>
      </c>
      <c r="AL106" s="225" t="s">
        <v>6772</v>
      </c>
    </row>
    <row r="107" spans="9:38">
      <c r="I107" s="143" t="s">
        <v>5360</v>
      </c>
      <c r="J107" s="144" t="s">
        <v>5361</v>
      </c>
      <c r="AK107" s="224" t="s">
        <v>1143</v>
      </c>
      <c r="AL107" s="225" t="s">
        <v>1144</v>
      </c>
    </row>
    <row r="108" spans="9:38">
      <c r="I108" s="143" t="s">
        <v>6317</v>
      </c>
      <c r="J108" s="144" t="s">
        <v>6318</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6319</v>
      </c>
      <c r="J111" s="144" t="s">
        <v>4892</v>
      </c>
      <c r="AK111" s="224" t="s">
        <v>1140</v>
      </c>
      <c r="AL111" s="225" t="s">
        <v>1141</v>
      </c>
    </row>
    <row r="112" spans="9:38">
      <c r="I112" s="143" t="s">
        <v>4893</v>
      </c>
      <c r="J112" s="144" t="s">
        <v>2289</v>
      </c>
      <c r="AK112" s="224" t="s">
        <v>6659</v>
      </c>
      <c r="AL112" s="225" t="s">
        <v>6660</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6320</v>
      </c>
      <c r="J118" s="144" t="s">
        <v>6321</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5380</v>
      </c>
      <c r="J122" s="144" t="s">
        <v>5381</v>
      </c>
      <c r="AK122" s="224" t="s">
        <v>397</v>
      </c>
      <c r="AL122" s="225" t="s">
        <v>28</v>
      </c>
    </row>
    <row r="123" spans="9:38">
      <c r="I123" s="143" t="s">
        <v>4905</v>
      </c>
      <c r="J123" s="144" t="s">
        <v>4906</v>
      </c>
      <c r="AK123" s="224" t="s">
        <v>1023</v>
      </c>
      <c r="AL123" s="225" t="s">
        <v>1024</v>
      </c>
    </row>
    <row r="124" spans="9:38">
      <c r="I124" s="143" t="s">
        <v>6322</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6323</v>
      </c>
      <c r="J134" s="144" t="s">
        <v>4928</v>
      </c>
      <c r="AK134" s="224" t="s">
        <v>2373</v>
      </c>
      <c r="AL134" s="225" t="s">
        <v>2374</v>
      </c>
    </row>
    <row r="135" spans="9:38">
      <c r="I135" s="143" t="s">
        <v>5244</v>
      </c>
      <c r="J135" s="144" t="s">
        <v>5245</v>
      </c>
      <c r="AK135" s="224" t="s">
        <v>6748</v>
      </c>
      <c r="AL135" s="225" t="s">
        <v>6749</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6757</v>
      </c>
      <c r="AL138" s="225" t="s">
        <v>6758</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5663</v>
      </c>
      <c r="J141" s="144" t="s">
        <v>5664</v>
      </c>
      <c r="AK141" s="224" t="s">
        <v>6622</v>
      </c>
      <c r="AL141" s="225" t="s">
        <v>6623</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6649</v>
      </c>
      <c r="AL147" s="225" t="s">
        <v>6650</v>
      </c>
    </row>
    <row r="148" spans="9:38">
      <c r="I148" s="143" t="s">
        <v>6324</v>
      </c>
      <c r="J148" s="144" t="s">
        <v>6325</v>
      </c>
      <c r="AK148" s="224" t="s">
        <v>6676</v>
      </c>
      <c r="AL148" s="225" t="s">
        <v>6677</v>
      </c>
    </row>
    <row r="149" spans="9:38">
      <c r="I149" s="143" t="s">
        <v>4950</v>
      </c>
      <c r="J149" s="144" t="s">
        <v>4951</v>
      </c>
      <c r="AK149" s="224" t="s">
        <v>6611</v>
      </c>
      <c r="AL149" s="225" t="s">
        <v>6612</v>
      </c>
    </row>
    <row r="150" spans="9:38">
      <c r="I150" s="143" t="s">
        <v>3718</v>
      </c>
      <c r="J150" s="144" t="s">
        <v>4952</v>
      </c>
      <c r="AK150" s="224" t="s">
        <v>6647</v>
      </c>
      <c r="AL150" s="225" t="s">
        <v>6648</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4988</v>
      </c>
      <c r="J154" s="144" t="s">
        <v>4989</v>
      </c>
      <c r="AK154" s="224" t="s">
        <v>6479</v>
      </c>
      <c r="AL154" s="225" t="s">
        <v>4497</v>
      </c>
    </row>
    <row r="155" spans="9:38">
      <c r="I155" s="143" t="s">
        <v>4959</v>
      </c>
      <c r="J155" s="144" t="s">
        <v>4960</v>
      </c>
      <c r="AK155" s="224" t="s">
        <v>6639</v>
      </c>
      <c r="AL155" s="225" t="s">
        <v>6640</v>
      </c>
    </row>
    <row r="156" spans="9:38">
      <c r="I156" s="143" t="s">
        <v>5000</v>
      </c>
      <c r="J156" s="144" t="s">
        <v>5001</v>
      </c>
      <c r="AK156" s="224" t="s">
        <v>6551</v>
      </c>
      <c r="AL156" s="225" t="s">
        <v>6552</v>
      </c>
    </row>
    <row r="157" spans="9:38">
      <c r="I157" s="143" t="s">
        <v>4961</v>
      </c>
      <c r="J157" s="144" t="s">
        <v>4962</v>
      </c>
      <c r="AK157" s="224" t="s">
        <v>6762</v>
      </c>
      <c r="AL157" s="225" t="s">
        <v>6763</v>
      </c>
    </row>
    <row r="158" spans="9:38">
      <c r="I158" s="143" t="s">
        <v>3145</v>
      </c>
      <c r="J158" s="144" t="s">
        <v>5004</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6326</v>
      </c>
      <c r="J165" s="144" t="s">
        <v>6327</v>
      </c>
      <c r="AK165" s="224" t="s">
        <v>1348</v>
      </c>
      <c r="AL165" s="225" t="s">
        <v>1349</v>
      </c>
    </row>
    <row r="166" spans="9:38">
      <c r="I166" s="143" t="s">
        <v>4981</v>
      </c>
      <c r="J166" s="144" t="s">
        <v>4982</v>
      </c>
      <c r="AK166" s="224" t="s">
        <v>6752</v>
      </c>
      <c r="AL166" s="225" t="s">
        <v>6753</v>
      </c>
    </row>
    <row r="167" spans="9:38">
      <c r="I167" s="143" t="s">
        <v>4998</v>
      </c>
      <c r="J167" s="144" t="s">
        <v>4999</v>
      </c>
      <c r="AK167" s="224" t="s">
        <v>1382</v>
      </c>
      <c r="AL167" s="225" t="s">
        <v>1383</v>
      </c>
    </row>
    <row r="168" spans="9:38">
      <c r="I168" s="143" t="s">
        <v>4983</v>
      </c>
      <c r="J168" s="144" t="s">
        <v>4984</v>
      </c>
      <c r="AK168" s="224" t="s">
        <v>6516</v>
      </c>
      <c r="AL168" s="225" t="s">
        <v>6517</v>
      </c>
    </row>
    <row r="169" spans="9:38">
      <c r="I169" s="143" t="s">
        <v>4735</v>
      </c>
      <c r="J169" s="144" t="s">
        <v>4737</v>
      </c>
      <c r="AK169" s="224" t="s">
        <v>6525</v>
      </c>
      <c r="AL169" s="225" t="s">
        <v>6526</v>
      </c>
    </row>
    <row r="170" spans="9:38">
      <c r="I170" s="143" t="s">
        <v>3133</v>
      </c>
      <c r="J170" s="144" t="s">
        <v>6328</v>
      </c>
      <c r="AK170" s="224" t="s">
        <v>1066</v>
      </c>
      <c r="AL170" s="225" t="s">
        <v>1067</v>
      </c>
    </row>
    <row r="171" spans="9:38">
      <c r="I171" s="143" t="s">
        <v>4986</v>
      </c>
      <c r="J171" s="144" t="s">
        <v>4987</v>
      </c>
      <c r="AK171" s="224" t="s">
        <v>1061</v>
      </c>
      <c r="AL171" s="225" t="s">
        <v>1062</v>
      </c>
    </row>
    <row r="172" spans="9:38">
      <c r="I172" s="143" t="s">
        <v>6329</v>
      </c>
      <c r="J172" s="144" t="s">
        <v>6330</v>
      </c>
      <c r="AK172" s="224" t="s">
        <v>2773</v>
      </c>
      <c r="AL172" s="225" t="s">
        <v>2774</v>
      </c>
    </row>
    <row r="173" spans="9:38">
      <c r="I173" s="143" t="s">
        <v>4972</v>
      </c>
      <c r="J173" s="144" t="s">
        <v>4973</v>
      </c>
      <c r="AK173" s="224" t="s">
        <v>2377</v>
      </c>
      <c r="AL173" s="225" t="s">
        <v>2378</v>
      </c>
    </row>
    <row r="174" spans="9:38">
      <c r="I174" s="143" t="s">
        <v>6331</v>
      </c>
      <c r="J174" s="144" t="s">
        <v>6332</v>
      </c>
      <c r="AK174" s="224" t="s">
        <v>2793</v>
      </c>
      <c r="AL174" s="225" t="s">
        <v>2794</v>
      </c>
    </row>
    <row r="175" spans="9:38">
      <c r="I175" s="143" t="s">
        <v>4990</v>
      </c>
      <c r="J175" s="144" t="s">
        <v>4991</v>
      </c>
      <c r="AK175" s="224" t="s">
        <v>1230</v>
      </c>
      <c r="AL175" s="225" t="s">
        <v>1231</v>
      </c>
    </row>
    <row r="176" spans="9:38">
      <c r="I176" s="143" t="s">
        <v>4994</v>
      </c>
      <c r="J176" s="144" t="s">
        <v>4995</v>
      </c>
      <c r="AK176" s="224" t="s">
        <v>6684</v>
      </c>
      <c r="AL176" s="225" t="s">
        <v>6685</v>
      </c>
    </row>
    <row r="177" spans="9:38">
      <c r="I177" s="143" t="s">
        <v>4996</v>
      </c>
      <c r="J177" s="144" t="s">
        <v>4997</v>
      </c>
      <c r="AK177" s="224" t="s">
        <v>1821</v>
      </c>
      <c r="AL177" s="225" t="s">
        <v>1822</v>
      </c>
    </row>
    <row r="178" spans="9:38">
      <c r="I178" s="143" t="s">
        <v>5002</v>
      </c>
      <c r="J178" s="144" t="s">
        <v>5003</v>
      </c>
      <c r="AK178" s="224" t="s">
        <v>2464</v>
      </c>
      <c r="AL178" s="225" t="s">
        <v>2465</v>
      </c>
    </row>
    <row r="179" spans="9:38">
      <c r="I179" s="143" t="s">
        <v>4978</v>
      </c>
      <c r="J179" s="144" t="s">
        <v>4979</v>
      </c>
      <c r="AK179" s="224" t="s">
        <v>1900</v>
      </c>
      <c r="AL179" s="225" t="s">
        <v>1901</v>
      </c>
    </row>
    <row r="180" spans="9:38">
      <c r="I180" s="143" t="s">
        <v>6333</v>
      </c>
      <c r="J180" s="144" t="s">
        <v>6334</v>
      </c>
      <c r="AK180" s="224" t="s">
        <v>4081</v>
      </c>
      <c r="AL180" s="225" t="s">
        <v>4082</v>
      </c>
    </row>
    <row r="181" spans="9:38">
      <c r="I181" s="143" t="s">
        <v>4992</v>
      </c>
      <c r="J181" s="144" t="s">
        <v>4993</v>
      </c>
      <c r="AK181" s="224" t="s">
        <v>1138</v>
      </c>
      <c r="AL181" s="225" t="s">
        <v>1139</v>
      </c>
    </row>
    <row r="182" spans="9:38">
      <c r="I182" s="143" t="s">
        <v>5005</v>
      </c>
      <c r="J182" s="144" t="s">
        <v>5006</v>
      </c>
      <c r="AK182" s="224" t="s">
        <v>6503</v>
      </c>
      <c r="AL182" s="225" t="s">
        <v>6508</v>
      </c>
    </row>
    <row r="183" spans="9:38">
      <c r="I183" s="143" t="s">
        <v>5007</v>
      </c>
      <c r="J183" s="144" t="s">
        <v>5008</v>
      </c>
      <c r="AK183" s="224" t="s">
        <v>6467</v>
      </c>
      <c r="AL183" s="225" t="s">
        <v>6466</v>
      </c>
    </row>
    <row r="184" spans="9:38">
      <c r="I184" s="143" t="s">
        <v>5009</v>
      </c>
      <c r="J184" s="144" t="s">
        <v>5010</v>
      </c>
      <c r="AK184" s="224" t="s">
        <v>4524</v>
      </c>
      <c r="AL184" s="225" t="s">
        <v>4525</v>
      </c>
    </row>
    <row r="185" spans="9:38">
      <c r="I185" s="143" t="s">
        <v>6335</v>
      </c>
      <c r="J185" s="144" t="s">
        <v>6336</v>
      </c>
      <c r="AK185" s="224" t="s">
        <v>7686</v>
      </c>
      <c r="AL185" s="225" t="s">
        <v>7687</v>
      </c>
    </row>
    <row r="186" spans="9:38">
      <c r="I186" s="143" t="s">
        <v>5018</v>
      </c>
      <c r="J186" s="144" t="s">
        <v>5019</v>
      </c>
      <c r="AK186" s="224" t="s">
        <v>4162</v>
      </c>
      <c r="AL186" s="225" t="s">
        <v>4163</v>
      </c>
    </row>
    <row r="187" spans="9:38">
      <c r="I187" s="143" t="s">
        <v>5016</v>
      </c>
      <c r="J187" s="144" t="s">
        <v>5017</v>
      </c>
      <c r="AK187" s="224" t="s">
        <v>4374</v>
      </c>
      <c r="AL187" s="225" t="s">
        <v>4375</v>
      </c>
    </row>
    <row r="188" spans="9:38">
      <c r="I188" s="143" t="s">
        <v>6337</v>
      </c>
      <c r="J188" s="144" t="s">
        <v>6338</v>
      </c>
      <c r="AK188" s="224" t="s">
        <v>2804</v>
      </c>
      <c r="AL188" s="225" t="s">
        <v>2805</v>
      </c>
    </row>
    <row r="189" spans="9:38">
      <c r="I189" s="143" t="s">
        <v>5021</v>
      </c>
      <c r="J189" s="144" t="s">
        <v>5022</v>
      </c>
      <c r="AK189" s="224" t="s">
        <v>1645</v>
      </c>
      <c r="AL189" s="225" t="s">
        <v>1644</v>
      </c>
    </row>
    <row r="190" spans="9:38">
      <c r="I190" s="143" t="s">
        <v>1402</v>
      </c>
      <c r="J190" s="144" t="s">
        <v>5023</v>
      </c>
      <c r="AK190" s="224" t="s">
        <v>1826</v>
      </c>
      <c r="AL190" s="225" t="s">
        <v>1827</v>
      </c>
    </row>
    <row r="191" spans="9:38">
      <c r="I191" s="143" t="s">
        <v>6339</v>
      </c>
      <c r="J191" s="144" t="s">
        <v>6340</v>
      </c>
      <c r="AK191" s="224" t="s">
        <v>4656</v>
      </c>
      <c r="AL191" s="225" t="s">
        <v>4657</v>
      </c>
    </row>
    <row r="192" spans="9:38">
      <c r="I192" s="143" t="s">
        <v>5025</v>
      </c>
      <c r="J192" s="144" t="s">
        <v>5026</v>
      </c>
      <c r="AK192" s="224" t="s">
        <v>4637</v>
      </c>
      <c r="AL192" s="225" t="s">
        <v>4638</v>
      </c>
    </row>
    <row r="193" spans="9:38">
      <c r="I193" s="143" t="s">
        <v>5020</v>
      </c>
      <c r="J193" s="144" t="s">
        <v>6341</v>
      </c>
      <c r="AK193" s="224" t="s">
        <v>1224</v>
      </c>
      <c r="AL193" s="225" t="s">
        <v>1225</v>
      </c>
    </row>
    <row r="194" spans="9:38">
      <c r="I194" s="143" t="s">
        <v>729</v>
      </c>
      <c r="J194" s="144" t="s">
        <v>5027</v>
      </c>
      <c r="AK194" s="224" t="s">
        <v>1642</v>
      </c>
      <c r="AL194" s="225" t="s">
        <v>1643</v>
      </c>
    </row>
    <row r="195" spans="9:38">
      <c r="I195" s="143" t="s">
        <v>2397</v>
      </c>
      <c r="J195" s="144" t="s">
        <v>5028</v>
      </c>
      <c r="AK195" s="224" t="s">
        <v>438</v>
      </c>
      <c r="AL195" s="225" t="s">
        <v>439</v>
      </c>
    </row>
    <row r="196" spans="9:38">
      <c r="I196" s="143" t="s">
        <v>5029</v>
      </c>
      <c r="J196" s="144" t="s">
        <v>5030</v>
      </c>
      <c r="AK196" s="224" t="s">
        <v>4115</v>
      </c>
      <c r="AL196" s="225" t="s">
        <v>4116</v>
      </c>
    </row>
    <row r="197" spans="9:38">
      <c r="I197" s="143" t="s">
        <v>5031</v>
      </c>
      <c r="J197" s="144" t="s">
        <v>5032</v>
      </c>
      <c r="AK197" s="224" t="s">
        <v>440</v>
      </c>
      <c r="AL197" s="225" t="s">
        <v>441</v>
      </c>
    </row>
    <row r="198" spans="9:38">
      <c r="I198" s="143" t="s">
        <v>5033</v>
      </c>
      <c r="J198" s="144" t="s">
        <v>5034</v>
      </c>
      <c r="AK198" s="224" t="s">
        <v>1246</v>
      </c>
      <c r="AL198" s="225" t="s">
        <v>1245</v>
      </c>
    </row>
    <row r="199" spans="9:38">
      <c r="I199" s="143" t="s">
        <v>5011</v>
      </c>
      <c r="J199" s="144" t="s">
        <v>3886</v>
      </c>
      <c r="AK199" s="224" t="s">
        <v>1888</v>
      </c>
      <c r="AL199" s="225" t="s">
        <v>1889</v>
      </c>
    </row>
    <row r="200" spans="9:38">
      <c r="I200" s="143" t="s">
        <v>5035</v>
      </c>
      <c r="J200" s="144" t="s">
        <v>5036</v>
      </c>
      <c r="AK200" s="224" t="s">
        <v>6773</v>
      </c>
      <c r="AL200" s="225" t="s">
        <v>6774</v>
      </c>
    </row>
    <row r="201" spans="9:38">
      <c r="I201" s="143" t="s">
        <v>5014</v>
      </c>
      <c r="J201" s="144" t="s">
        <v>5015</v>
      </c>
      <c r="AK201" s="224" t="s">
        <v>6495</v>
      </c>
      <c r="AL201" s="225" t="s">
        <v>6496</v>
      </c>
    </row>
    <row r="202" spans="9:38">
      <c r="I202" s="143" t="s">
        <v>5037</v>
      </c>
      <c r="J202" s="144" t="s">
        <v>5038</v>
      </c>
      <c r="AK202" s="224" t="s">
        <v>79</v>
      </c>
      <c r="AL202" s="225" t="s">
        <v>1107</v>
      </c>
    </row>
    <row r="203" spans="9:38">
      <c r="I203" s="143" t="s">
        <v>6342</v>
      </c>
      <c r="J203" s="144" t="s">
        <v>6343</v>
      </c>
      <c r="AK203" s="224" t="s">
        <v>4454</v>
      </c>
      <c r="AL203" s="225" t="s">
        <v>4455</v>
      </c>
    </row>
    <row r="204" spans="9:38">
      <c r="I204" s="143" t="s">
        <v>5044</v>
      </c>
      <c r="J204" s="144" t="s">
        <v>5045</v>
      </c>
      <c r="AK204" s="224" t="s">
        <v>7680</v>
      </c>
      <c r="AL204" s="225" t="s">
        <v>7681</v>
      </c>
    </row>
    <row r="205" spans="9:38">
      <c r="I205" s="143" t="s">
        <v>5046</v>
      </c>
      <c r="J205" s="144" t="s">
        <v>5047</v>
      </c>
      <c r="AK205" s="224" t="s">
        <v>1857</v>
      </c>
      <c r="AL205" s="225" t="s">
        <v>1858</v>
      </c>
    </row>
    <row r="206" spans="9:38">
      <c r="I206" s="143" t="s">
        <v>5056</v>
      </c>
      <c r="J206" s="144" t="s">
        <v>5057</v>
      </c>
      <c r="AK206" s="224" t="s">
        <v>2699</v>
      </c>
      <c r="AL206" s="225" t="s">
        <v>2700</v>
      </c>
    </row>
    <row r="207" spans="9:38">
      <c r="I207" s="143" t="s">
        <v>5050</v>
      </c>
      <c r="J207" s="144" t="s">
        <v>5051</v>
      </c>
      <c r="AK207" s="224" t="s">
        <v>1283</v>
      </c>
      <c r="AL207" s="225" t="s">
        <v>1284</v>
      </c>
    </row>
    <row r="208" spans="9:38">
      <c r="I208" s="143" t="s">
        <v>5052</v>
      </c>
      <c r="J208" s="144" t="s">
        <v>5053</v>
      </c>
      <c r="AK208" s="224" t="s">
        <v>4636</v>
      </c>
      <c r="AL208" s="225" t="s">
        <v>4635</v>
      </c>
    </row>
    <row r="209" spans="9:38">
      <c r="I209" s="143" t="s">
        <v>5058</v>
      </c>
      <c r="J209" s="144" t="s">
        <v>5059</v>
      </c>
      <c r="AK209" s="224" t="s">
        <v>6642</v>
      </c>
      <c r="AL209" s="225" t="s">
        <v>6643</v>
      </c>
    </row>
    <row r="210" spans="9:38">
      <c r="I210" s="143" t="s">
        <v>5060</v>
      </c>
      <c r="J210" s="144" t="s">
        <v>5061</v>
      </c>
      <c r="AK210" s="224" t="s">
        <v>4270</v>
      </c>
      <c r="AL210" s="225" t="s">
        <v>4271</v>
      </c>
    </row>
    <row r="211" spans="9:38">
      <c r="I211" s="143" t="s">
        <v>5054</v>
      </c>
      <c r="J211" s="144" t="s">
        <v>5055</v>
      </c>
      <c r="AK211" s="224" t="s">
        <v>2479</v>
      </c>
      <c r="AL211" s="225" t="s">
        <v>2480</v>
      </c>
    </row>
    <row r="212" spans="9:38">
      <c r="I212" s="143" t="s">
        <v>5062</v>
      </c>
      <c r="J212" s="144" t="s">
        <v>5063</v>
      </c>
      <c r="AK212" s="224" t="s">
        <v>2310</v>
      </c>
      <c r="AL212" s="225" t="s">
        <v>2311</v>
      </c>
    </row>
    <row r="213" spans="9:38">
      <c r="I213" s="143" t="s">
        <v>5064</v>
      </c>
      <c r="J213" s="144" t="s">
        <v>5065</v>
      </c>
      <c r="AK213" s="224" t="s">
        <v>1675</v>
      </c>
      <c r="AL213" s="225" t="s">
        <v>1676</v>
      </c>
    </row>
    <row r="214" spans="9:38">
      <c r="I214" s="143" t="s">
        <v>5066</v>
      </c>
      <c r="J214" s="144" t="s">
        <v>5067</v>
      </c>
      <c r="AK214" s="224" t="s">
        <v>7358</v>
      </c>
      <c r="AL214" s="225" t="s">
        <v>7359</v>
      </c>
    </row>
    <row r="215" spans="9:38">
      <c r="I215" s="143" t="s">
        <v>5048</v>
      </c>
      <c r="J215" s="144" t="s">
        <v>5049</v>
      </c>
      <c r="AK215" s="224" t="s">
        <v>4083</v>
      </c>
      <c r="AL215" s="207" t="s">
        <v>4084</v>
      </c>
    </row>
    <row r="216" spans="9:38">
      <c r="I216" s="143" t="s">
        <v>5068</v>
      </c>
      <c r="J216" s="144" t="s">
        <v>5069</v>
      </c>
      <c r="AK216" s="224" t="s">
        <v>2975</v>
      </c>
      <c r="AL216" s="225" t="s">
        <v>2976</v>
      </c>
    </row>
    <row r="217" spans="9:38">
      <c r="I217" s="143" t="s">
        <v>5070</v>
      </c>
      <c r="J217" s="144" t="s">
        <v>5071</v>
      </c>
      <c r="AK217" s="224" t="s">
        <v>4441</v>
      </c>
      <c r="AL217" s="225" t="s">
        <v>2318</v>
      </c>
    </row>
    <row r="218" spans="9:38">
      <c r="I218" s="143" t="s">
        <v>5074</v>
      </c>
      <c r="J218" s="144" t="s">
        <v>5075</v>
      </c>
      <c r="AK218" s="224" t="s">
        <v>442</v>
      </c>
      <c r="AL218" s="225" t="s">
        <v>514</v>
      </c>
    </row>
    <row r="219" spans="9:38">
      <c r="I219" s="143" t="s">
        <v>5076</v>
      </c>
      <c r="J219" s="144" t="s">
        <v>5077</v>
      </c>
      <c r="AK219" s="224" t="s">
        <v>1323</v>
      </c>
      <c r="AL219" s="225" t="s">
        <v>1324</v>
      </c>
    </row>
    <row r="220" spans="9:38">
      <c r="I220" s="143" t="s">
        <v>5078</v>
      </c>
      <c r="J220" s="144" t="s">
        <v>5079</v>
      </c>
      <c r="AK220" s="224" t="s">
        <v>2543</v>
      </c>
      <c r="AL220" s="225" t="s">
        <v>2544</v>
      </c>
    </row>
    <row r="221" spans="9:38">
      <c r="I221" s="143" t="s">
        <v>6694</v>
      </c>
      <c r="J221" s="144" t="s">
        <v>6693</v>
      </c>
      <c r="AK221" s="224" t="s">
        <v>1258</v>
      </c>
      <c r="AL221" s="225" t="s">
        <v>1259</v>
      </c>
    </row>
    <row r="222" spans="9:38">
      <c r="I222" s="143" t="s">
        <v>5084</v>
      </c>
      <c r="J222" s="144" t="s">
        <v>5085</v>
      </c>
      <c r="AK222" s="224" t="s">
        <v>1206</v>
      </c>
      <c r="AL222" s="225" t="s">
        <v>1207</v>
      </c>
    </row>
    <row r="223" spans="9:38">
      <c r="I223" s="143" t="s">
        <v>2463</v>
      </c>
      <c r="J223" s="144" t="s">
        <v>5080</v>
      </c>
      <c r="AK223" s="224" t="s">
        <v>1341</v>
      </c>
      <c r="AL223" s="225" t="s">
        <v>1342</v>
      </c>
    </row>
    <row r="224" spans="9:38">
      <c r="I224" s="143" t="s">
        <v>5081</v>
      </c>
      <c r="J224" s="144" t="s">
        <v>5082</v>
      </c>
      <c r="AK224" s="224" t="s">
        <v>1325</v>
      </c>
      <c r="AL224" s="225" t="s">
        <v>1326</v>
      </c>
    </row>
    <row r="225" spans="9:38">
      <c r="I225" s="143" t="s">
        <v>5072</v>
      </c>
      <c r="J225" s="144" t="s">
        <v>5073</v>
      </c>
      <c r="AK225" s="224" t="s">
        <v>6775</v>
      </c>
      <c r="AL225" s="225" t="s">
        <v>6776</v>
      </c>
    </row>
    <row r="226" spans="9:38">
      <c r="I226" s="143" t="s">
        <v>6344</v>
      </c>
      <c r="J226" s="144" t="s">
        <v>6345</v>
      </c>
      <c r="AK226" s="224" t="s">
        <v>4213</v>
      </c>
      <c r="AL226" s="225" t="s">
        <v>4214</v>
      </c>
    </row>
    <row r="227" spans="9:38">
      <c r="I227" s="143" t="s">
        <v>5040</v>
      </c>
      <c r="J227" s="144" t="s">
        <v>5041</v>
      </c>
      <c r="AK227" s="224" t="s">
        <v>4085</v>
      </c>
      <c r="AL227" s="225" t="s">
        <v>4086</v>
      </c>
    </row>
    <row r="228" spans="9:38">
      <c r="I228" s="143" t="s">
        <v>5086</v>
      </c>
      <c r="J228" s="144" t="s">
        <v>5087</v>
      </c>
      <c r="AK228" s="224" t="s">
        <v>4439</v>
      </c>
      <c r="AL228" s="225" t="s">
        <v>4440</v>
      </c>
    </row>
    <row r="229" spans="9:38">
      <c r="I229" s="143" t="s">
        <v>5088</v>
      </c>
      <c r="J229" s="144" t="s">
        <v>5089</v>
      </c>
      <c r="AK229" s="224" t="s">
        <v>2445</v>
      </c>
      <c r="AL229" s="225" t="s">
        <v>2446</v>
      </c>
    </row>
    <row r="230" spans="9:38">
      <c r="I230" s="143" t="s">
        <v>5091</v>
      </c>
      <c r="J230" s="144" t="s">
        <v>5092</v>
      </c>
      <c r="AK230" s="224" t="s">
        <v>443</v>
      </c>
      <c r="AL230" s="225" t="s">
        <v>444</v>
      </c>
    </row>
    <row r="231" spans="9:38">
      <c r="I231" s="143" t="s">
        <v>5093</v>
      </c>
      <c r="J231" s="144" t="s">
        <v>5094</v>
      </c>
      <c r="AK231" s="224" t="s">
        <v>4087</v>
      </c>
      <c r="AL231" s="225" t="s">
        <v>4088</v>
      </c>
    </row>
    <row r="232" spans="9:38">
      <c r="I232" s="143" t="s">
        <v>2403</v>
      </c>
      <c r="J232" s="144" t="s">
        <v>4082</v>
      </c>
      <c r="AK232" s="224" t="s">
        <v>7748</v>
      </c>
      <c r="AL232" s="225" t="s">
        <v>7749</v>
      </c>
    </row>
    <row r="233" spans="9:38">
      <c r="I233" s="143" t="s">
        <v>5095</v>
      </c>
      <c r="J233" s="144" t="s">
        <v>5096</v>
      </c>
      <c r="AK233" s="224" t="s">
        <v>1795</v>
      </c>
      <c r="AL233" s="225" t="s">
        <v>1796</v>
      </c>
    </row>
    <row r="234" spans="9:38">
      <c r="I234" s="143" t="s">
        <v>6346</v>
      </c>
      <c r="J234" s="144" t="s">
        <v>6347</v>
      </c>
      <c r="AK234" s="224" t="s">
        <v>1190</v>
      </c>
      <c r="AL234" s="225" t="s">
        <v>1191</v>
      </c>
    </row>
    <row r="235" spans="9:38">
      <c r="I235" s="143" t="s">
        <v>6348</v>
      </c>
      <c r="J235" s="144" t="s">
        <v>6349</v>
      </c>
      <c r="AK235" s="224" t="s">
        <v>1068</v>
      </c>
      <c r="AL235" s="225" t="s">
        <v>1069</v>
      </c>
    </row>
    <row r="236" spans="9:38">
      <c r="I236" s="143" t="s">
        <v>5102</v>
      </c>
      <c r="J236" s="144" t="s">
        <v>5103</v>
      </c>
      <c r="AK236" s="224" t="s">
        <v>743</v>
      </c>
      <c r="AL236" s="225" t="s">
        <v>744</v>
      </c>
    </row>
    <row r="237" spans="9:38">
      <c r="I237" s="143" t="s">
        <v>5104</v>
      </c>
      <c r="J237" s="144" t="s">
        <v>5105</v>
      </c>
      <c r="AK237" s="224" t="s">
        <v>3717</v>
      </c>
      <c r="AL237" s="225" t="s">
        <v>2988</v>
      </c>
    </row>
    <row r="238" spans="9:38">
      <c r="I238" s="143" t="s">
        <v>4111</v>
      </c>
      <c r="J238" s="144" t="s">
        <v>5101</v>
      </c>
      <c r="AK238" s="224" t="s">
        <v>1871</v>
      </c>
      <c r="AL238" s="225" t="s">
        <v>1872</v>
      </c>
    </row>
    <row r="239" spans="9:38">
      <c r="I239" s="143" t="s">
        <v>5106</v>
      </c>
      <c r="J239" s="144" t="s">
        <v>5107</v>
      </c>
      <c r="AK239" s="224" t="s">
        <v>1070</v>
      </c>
      <c r="AL239" s="225" t="s">
        <v>1071</v>
      </c>
    </row>
    <row r="240" spans="9:38">
      <c r="I240" s="143" t="s">
        <v>5108</v>
      </c>
      <c r="J240" s="144" t="s">
        <v>5109</v>
      </c>
      <c r="AK240" s="224" t="s">
        <v>4089</v>
      </c>
      <c r="AL240" s="225" t="s">
        <v>4090</v>
      </c>
    </row>
    <row r="241" spans="9:38">
      <c r="I241" s="143" t="s">
        <v>5110</v>
      </c>
      <c r="J241" s="144" t="s">
        <v>5111</v>
      </c>
      <c r="AK241" s="224" t="s">
        <v>1109</v>
      </c>
      <c r="AL241" s="225" t="s">
        <v>1130</v>
      </c>
    </row>
    <row r="242" spans="9:38">
      <c r="I242" s="143" t="s">
        <v>6350</v>
      </c>
      <c r="J242" s="144" t="s">
        <v>6351</v>
      </c>
      <c r="AK242" s="224" t="s">
        <v>1797</v>
      </c>
      <c r="AL242" s="225" t="s">
        <v>1798</v>
      </c>
    </row>
    <row r="243" spans="9:38">
      <c r="I243" s="143" t="s">
        <v>3221</v>
      </c>
      <c r="J243" s="144" t="s">
        <v>6352</v>
      </c>
      <c r="AK243" s="224" t="s">
        <v>1072</v>
      </c>
      <c r="AL243" s="225" t="s">
        <v>1073</v>
      </c>
    </row>
    <row r="244" spans="9:38">
      <c r="I244" s="143" t="s">
        <v>6353</v>
      </c>
      <c r="J244" s="144" t="s">
        <v>6352</v>
      </c>
      <c r="AK244" s="224" t="s">
        <v>1293</v>
      </c>
      <c r="AL244" s="225" t="s">
        <v>1294</v>
      </c>
    </row>
    <row r="245" spans="9:38">
      <c r="I245" s="143" t="s">
        <v>5114</v>
      </c>
      <c r="J245" s="144" t="s">
        <v>5115</v>
      </c>
      <c r="AK245" s="224" t="s">
        <v>3860</v>
      </c>
      <c r="AL245" s="225" t="s">
        <v>3861</v>
      </c>
    </row>
    <row r="246" spans="9:38">
      <c r="I246" s="143" t="s">
        <v>5116</v>
      </c>
      <c r="J246" s="144" t="s">
        <v>5117</v>
      </c>
      <c r="AK246" s="224" t="s">
        <v>4091</v>
      </c>
      <c r="AL246" s="225" t="s">
        <v>4261</v>
      </c>
    </row>
    <row r="247" spans="9:38">
      <c r="I247" s="143" t="s">
        <v>6354</v>
      </c>
      <c r="J247" s="144" t="s">
        <v>6355</v>
      </c>
      <c r="AK247" s="224" t="s">
        <v>1262</v>
      </c>
      <c r="AL247" s="225" t="s">
        <v>1263</v>
      </c>
    </row>
    <row r="248" spans="9:38">
      <c r="I248" s="143" t="s">
        <v>5119</v>
      </c>
      <c r="J248" s="144" t="s">
        <v>5120</v>
      </c>
      <c r="AK248" s="224" t="s">
        <v>445</v>
      </c>
      <c r="AL248" s="225" t="s">
        <v>446</v>
      </c>
    </row>
    <row r="249" spans="9:38">
      <c r="I249" s="143" t="s">
        <v>5121</v>
      </c>
      <c r="J249" s="144" t="s">
        <v>5122</v>
      </c>
      <c r="AK249" s="224" t="s">
        <v>2777</v>
      </c>
      <c r="AL249" s="225" t="s">
        <v>2778</v>
      </c>
    </row>
    <row r="250" spans="9:38">
      <c r="I250" s="143" t="s">
        <v>5123</v>
      </c>
      <c r="J250" s="144" t="s">
        <v>5124</v>
      </c>
      <c r="AK250" s="224" t="s">
        <v>2362</v>
      </c>
      <c r="AL250" s="225" t="s">
        <v>2363</v>
      </c>
    </row>
    <row r="251" spans="9:38">
      <c r="I251" s="143" t="s">
        <v>5125</v>
      </c>
      <c r="J251" s="144" t="s">
        <v>5126</v>
      </c>
      <c r="AK251" s="224" t="s">
        <v>1880</v>
      </c>
      <c r="AL251" s="225" t="s">
        <v>1881</v>
      </c>
    </row>
    <row r="252" spans="9:38">
      <c r="I252" s="143" t="s">
        <v>5127</v>
      </c>
      <c r="J252" s="144" t="s">
        <v>5128</v>
      </c>
      <c r="AK252" s="224" t="s">
        <v>2438</v>
      </c>
      <c r="AL252" s="225" t="s">
        <v>2439</v>
      </c>
    </row>
    <row r="253" spans="9:38">
      <c r="I253" s="143" t="s">
        <v>6356</v>
      </c>
      <c r="J253" s="144" t="s">
        <v>6357</v>
      </c>
      <c r="AK253" s="224" t="s">
        <v>3649</v>
      </c>
      <c r="AL253" s="225" t="s">
        <v>1074</v>
      </c>
    </row>
    <row r="254" spans="9:38">
      <c r="I254" s="143" t="s">
        <v>5148</v>
      </c>
      <c r="J254" s="144" t="s">
        <v>5149</v>
      </c>
      <c r="AK254" s="224" t="s">
        <v>2367</v>
      </c>
      <c r="AL254" s="225" t="s">
        <v>2368</v>
      </c>
    </row>
    <row r="255" spans="9:38">
      <c r="I255" s="143" t="s">
        <v>5129</v>
      </c>
      <c r="J255" s="144" t="s">
        <v>5130</v>
      </c>
      <c r="AK255" s="224" t="s">
        <v>530</v>
      </c>
      <c r="AL255" s="225" t="s">
        <v>531</v>
      </c>
    </row>
    <row r="256" spans="9:38">
      <c r="I256" s="143" t="s">
        <v>5134</v>
      </c>
      <c r="J256" s="144" t="s">
        <v>5135</v>
      </c>
      <c r="AK256" s="224" t="s">
        <v>1898</v>
      </c>
      <c r="AL256" s="225" t="s">
        <v>1899</v>
      </c>
    </row>
    <row r="257" spans="9:38">
      <c r="I257" s="143" t="s">
        <v>3240</v>
      </c>
      <c r="J257" s="144" t="s">
        <v>5136</v>
      </c>
      <c r="AK257" s="224" t="s">
        <v>1075</v>
      </c>
      <c r="AL257" s="225" t="s">
        <v>1076</v>
      </c>
    </row>
    <row r="258" spans="9:38">
      <c r="I258" s="143" t="s">
        <v>5137</v>
      </c>
      <c r="J258" s="144" t="s">
        <v>5138</v>
      </c>
      <c r="AK258" s="224" t="s">
        <v>6674</v>
      </c>
      <c r="AL258" s="225" t="s">
        <v>6675</v>
      </c>
    </row>
    <row r="259" spans="9:38">
      <c r="I259" s="143" t="s">
        <v>5158</v>
      </c>
      <c r="J259" s="144" t="s">
        <v>5159</v>
      </c>
      <c r="AK259" s="224" t="s">
        <v>1819</v>
      </c>
      <c r="AL259" s="225" t="s">
        <v>1820</v>
      </c>
    </row>
    <row r="260" spans="9:38">
      <c r="I260" s="143" t="s">
        <v>5143</v>
      </c>
      <c r="J260" s="144" t="s">
        <v>5144</v>
      </c>
      <c r="AK260" s="224" t="s">
        <v>6810</v>
      </c>
      <c r="AL260" s="225" t="s">
        <v>6811</v>
      </c>
    </row>
    <row r="261" spans="9:38">
      <c r="I261" s="143" t="s">
        <v>5139</v>
      </c>
      <c r="J261" s="144" t="s">
        <v>6358</v>
      </c>
      <c r="AK261" s="224" t="s">
        <v>1859</v>
      </c>
      <c r="AL261" s="225" t="s">
        <v>1860</v>
      </c>
    </row>
    <row r="262" spans="9:38">
      <c r="I262" s="143" t="s">
        <v>5140</v>
      </c>
      <c r="J262" s="144" t="s">
        <v>5141</v>
      </c>
      <c r="AK262" s="224" t="s">
        <v>6653</v>
      </c>
      <c r="AL262" s="225" t="s">
        <v>6654</v>
      </c>
    </row>
    <row r="263" spans="9:38">
      <c r="I263" s="143" t="s">
        <v>2451</v>
      </c>
      <c r="J263" s="144" t="s">
        <v>5142</v>
      </c>
      <c r="AK263" s="224" t="s">
        <v>2701</v>
      </c>
      <c r="AL263" s="225" t="s">
        <v>2702</v>
      </c>
    </row>
    <row r="264" spans="9:38">
      <c r="I264" s="143" t="s">
        <v>5150</v>
      </c>
      <c r="J264" s="144" t="s">
        <v>5151</v>
      </c>
      <c r="AK264" s="224" t="s">
        <v>6624</v>
      </c>
      <c r="AL264" s="225" t="s">
        <v>5229</v>
      </c>
    </row>
    <row r="265" spans="9:38">
      <c r="I265" s="143" t="s">
        <v>3805</v>
      </c>
      <c r="J265" s="144" t="s">
        <v>5145</v>
      </c>
      <c r="AK265" s="224" t="s">
        <v>1186</v>
      </c>
      <c r="AL265" s="225" t="s">
        <v>1187</v>
      </c>
    </row>
    <row r="266" spans="9:38">
      <c r="I266" s="143" t="s">
        <v>5146</v>
      </c>
      <c r="J266" s="144" t="s">
        <v>5147</v>
      </c>
      <c r="AK266" s="224" t="s">
        <v>2703</v>
      </c>
      <c r="AL266" s="225" t="s">
        <v>2704</v>
      </c>
    </row>
    <row r="267" spans="9:38">
      <c r="I267" s="143" t="s">
        <v>6359</v>
      </c>
      <c r="J267" s="144" t="s">
        <v>6360</v>
      </c>
      <c r="AK267" s="224" t="s">
        <v>1270</v>
      </c>
      <c r="AL267" s="225" t="s">
        <v>1271</v>
      </c>
    </row>
    <row r="268" spans="9:38">
      <c r="I268" s="143" t="s">
        <v>6361</v>
      </c>
      <c r="J268" s="144" t="s">
        <v>6360</v>
      </c>
      <c r="AK268" s="224" t="s">
        <v>4645</v>
      </c>
      <c r="AL268" s="225" t="s">
        <v>4646</v>
      </c>
    </row>
    <row r="269" spans="9:38">
      <c r="I269" s="143" t="s">
        <v>5132</v>
      </c>
      <c r="J269" s="144" t="s">
        <v>5133</v>
      </c>
      <c r="AK269" s="224" t="s">
        <v>6667</v>
      </c>
      <c r="AL269" s="225" t="s">
        <v>6668</v>
      </c>
    </row>
    <row r="270" spans="9:38">
      <c r="I270" s="143" t="s">
        <v>5152</v>
      </c>
      <c r="J270" s="144" t="s">
        <v>5153</v>
      </c>
      <c r="AK270" s="224" t="s">
        <v>2878</v>
      </c>
      <c r="AL270" s="225" t="s">
        <v>2879</v>
      </c>
    </row>
    <row r="271" spans="9:38">
      <c r="I271" s="143" t="s">
        <v>5154</v>
      </c>
      <c r="J271" s="144" t="s">
        <v>5155</v>
      </c>
      <c r="AK271" s="224" t="s">
        <v>1861</v>
      </c>
      <c r="AL271" s="225" t="s">
        <v>1862</v>
      </c>
    </row>
    <row r="272" spans="9:38">
      <c r="I272" s="143" t="s">
        <v>5156</v>
      </c>
      <c r="J272" s="144" t="s">
        <v>5157</v>
      </c>
      <c r="AK272" s="224" t="s">
        <v>1237</v>
      </c>
      <c r="AL272" s="225" t="s">
        <v>1244</v>
      </c>
    </row>
    <row r="273" spans="9:38">
      <c r="I273" s="143" t="s">
        <v>5160</v>
      </c>
      <c r="J273" s="144" t="s">
        <v>5161</v>
      </c>
      <c r="AK273" s="224" t="s">
        <v>763</v>
      </c>
      <c r="AL273" s="225" t="s">
        <v>4717</v>
      </c>
    </row>
    <row r="274" spans="9:38">
      <c r="I274" s="143" t="s">
        <v>5163</v>
      </c>
      <c r="J274" s="144" t="s">
        <v>5164</v>
      </c>
      <c r="AK274" s="224" t="s">
        <v>6706</v>
      </c>
      <c r="AL274" s="225" t="s">
        <v>6707</v>
      </c>
    </row>
    <row r="275" spans="9:38">
      <c r="I275" s="143" t="s">
        <v>5194</v>
      </c>
      <c r="J275" s="144" t="s">
        <v>5195</v>
      </c>
      <c r="AK275" s="224" t="s">
        <v>6663</v>
      </c>
      <c r="AL275" s="225" t="s">
        <v>6664</v>
      </c>
    </row>
    <row r="276" spans="9:38">
      <c r="I276" s="143" t="s">
        <v>5165</v>
      </c>
      <c r="J276" s="144" t="s">
        <v>5166</v>
      </c>
      <c r="AK276" s="224" t="s">
        <v>1077</v>
      </c>
      <c r="AL276" s="225" t="s">
        <v>1078</v>
      </c>
    </row>
    <row r="277" spans="9:38">
      <c r="I277" s="143" t="s">
        <v>5167</v>
      </c>
      <c r="J277" s="144" t="s">
        <v>5168</v>
      </c>
      <c r="AK277" s="224" t="s">
        <v>2319</v>
      </c>
      <c r="AL277" s="225" t="s">
        <v>2320</v>
      </c>
    </row>
    <row r="278" spans="9:38">
      <c r="I278" s="143" t="s">
        <v>5188</v>
      </c>
      <c r="J278" s="144" t="s">
        <v>5189</v>
      </c>
      <c r="AK278" s="224" t="s">
        <v>4384</v>
      </c>
      <c r="AL278" s="225" t="s">
        <v>4385</v>
      </c>
    </row>
    <row r="279" spans="9:38">
      <c r="I279" s="143" t="s">
        <v>6362</v>
      </c>
      <c r="J279" s="144" t="s">
        <v>6363</v>
      </c>
      <c r="AK279" s="224" t="s">
        <v>6720</v>
      </c>
      <c r="AL279" s="225" t="s">
        <v>6721</v>
      </c>
    </row>
    <row r="280" spans="9:38">
      <c r="I280" s="143" t="s">
        <v>5581</v>
      </c>
      <c r="J280" s="144" t="s">
        <v>5582</v>
      </c>
      <c r="AK280" s="224" t="s">
        <v>2746</v>
      </c>
      <c r="AL280" s="225" t="s">
        <v>2747</v>
      </c>
    </row>
    <row r="281" spans="9:38">
      <c r="I281" s="143" t="s">
        <v>5169</v>
      </c>
      <c r="J281" s="144" t="s">
        <v>5170</v>
      </c>
      <c r="AK281" s="224" t="s">
        <v>1147</v>
      </c>
      <c r="AL281" s="225" t="s">
        <v>1148</v>
      </c>
    </row>
    <row r="282" spans="9:38">
      <c r="I282" s="143" t="s">
        <v>6364</v>
      </c>
      <c r="J282" s="144" t="s">
        <v>1324</v>
      </c>
      <c r="AK282" s="224" t="s">
        <v>95</v>
      </c>
      <c r="AL282" s="225" t="s">
        <v>1378</v>
      </c>
    </row>
    <row r="283" spans="9:38">
      <c r="I283" s="143" t="s">
        <v>5172</v>
      </c>
      <c r="J283" s="144" t="s">
        <v>5173</v>
      </c>
      <c r="AK283" s="224" t="s">
        <v>6661</v>
      </c>
      <c r="AL283" s="225" t="s">
        <v>6662</v>
      </c>
    </row>
    <row r="284" spans="9:38">
      <c r="I284" s="143" t="s">
        <v>5174</v>
      </c>
      <c r="J284" s="144" t="s">
        <v>5175</v>
      </c>
      <c r="AK284" s="224" t="s">
        <v>1266</v>
      </c>
      <c r="AL284" s="225" t="s">
        <v>1267</v>
      </c>
    </row>
    <row r="285" spans="9:38">
      <c r="I285" s="143" t="s">
        <v>6365</v>
      </c>
      <c r="J285" s="144" t="s">
        <v>6366</v>
      </c>
      <c r="AK285" s="224" t="s">
        <v>1595</v>
      </c>
      <c r="AL285" s="225" t="s">
        <v>1596</v>
      </c>
    </row>
    <row r="286" spans="9:38">
      <c r="I286" s="143" t="s">
        <v>5177</v>
      </c>
      <c r="J286" s="144" t="s">
        <v>5178</v>
      </c>
      <c r="AK286" s="224" t="s">
        <v>4435</v>
      </c>
      <c r="AL286" s="225" t="s">
        <v>4436</v>
      </c>
    </row>
    <row r="287" spans="9:38">
      <c r="I287" s="143" t="s">
        <v>5181</v>
      </c>
      <c r="J287" s="144" t="s">
        <v>5182</v>
      </c>
      <c r="AK287" s="224" t="s">
        <v>447</v>
      </c>
      <c r="AL287" s="225" t="s">
        <v>448</v>
      </c>
    </row>
    <row r="288" spans="9:38">
      <c r="I288" s="143" t="s">
        <v>6367</v>
      </c>
      <c r="J288" s="144" t="s">
        <v>6368</v>
      </c>
      <c r="AK288" s="224" t="s">
        <v>404</v>
      </c>
      <c r="AL288" s="225" t="s">
        <v>238</v>
      </c>
    </row>
    <row r="289" spans="9:38">
      <c r="I289" s="143" t="s">
        <v>6369</v>
      </c>
      <c r="J289" s="144" t="s">
        <v>6370</v>
      </c>
      <c r="AK289" s="224" t="s">
        <v>6553</v>
      </c>
      <c r="AL289" s="225" t="s">
        <v>6554</v>
      </c>
    </row>
    <row r="290" spans="9:38">
      <c r="I290" s="143" t="s">
        <v>6371</v>
      </c>
      <c r="J290" s="144" t="s">
        <v>6372</v>
      </c>
      <c r="AK290" s="224" t="s">
        <v>1554</v>
      </c>
      <c r="AL290" s="225" t="s">
        <v>1555</v>
      </c>
    </row>
    <row r="291" spans="9:38">
      <c r="I291" s="143" t="s">
        <v>5097</v>
      </c>
      <c r="J291" s="144" t="s">
        <v>5098</v>
      </c>
      <c r="AK291" s="224" t="s">
        <v>4205</v>
      </c>
      <c r="AL291" s="225" t="s">
        <v>4206</v>
      </c>
    </row>
    <row r="292" spans="9:38">
      <c r="I292" s="143" t="s">
        <v>5179</v>
      </c>
      <c r="J292" s="144" t="s">
        <v>5180</v>
      </c>
      <c r="AK292" s="224" t="s">
        <v>1504</v>
      </c>
      <c r="AL292" s="225" t="s">
        <v>1505</v>
      </c>
    </row>
    <row r="293" spans="9:38">
      <c r="I293" s="143" t="s">
        <v>5186</v>
      </c>
      <c r="J293" s="144" t="s">
        <v>5187</v>
      </c>
      <c r="AK293" s="224" t="s">
        <v>1314</v>
      </c>
      <c r="AL293" s="225" t="s">
        <v>1315</v>
      </c>
    </row>
    <row r="294" spans="9:38">
      <c r="I294" s="143" t="s">
        <v>4761</v>
      </c>
      <c r="J294" s="144" t="s">
        <v>4762</v>
      </c>
      <c r="AK294" s="224" t="s">
        <v>1080</v>
      </c>
      <c r="AL294" s="225" t="s">
        <v>1081</v>
      </c>
    </row>
    <row r="295" spans="9:38">
      <c r="I295" s="143" t="s">
        <v>5190</v>
      </c>
      <c r="J295" s="144" t="s">
        <v>5191</v>
      </c>
      <c r="AK295" s="224" t="s">
        <v>983</v>
      </c>
      <c r="AL295" s="225" t="s">
        <v>982</v>
      </c>
    </row>
    <row r="296" spans="9:38">
      <c r="I296" s="143" t="s">
        <v>5192</v>
      </c>
      <c r="J296" s="144" t="s">
        <v>5193</v>
      </c>
      <c r="AK296" s="224" t="s">
        <v>4380</v>
      </c>
      <c r="AL296" s="225" t="s">
        <v>4381</v>
      </c>
    </row>
    <row r="297" spans="9:38">
      <c r="I297" s="143" t="s">
        <v>5196</v>
      </c>
      <c r="J297" s="144" t="s">
        <v>5197</v>
      </c>
      <c r="AK297" s="224" t="s">
        <v>449</v>
      </c>
      <c r="AL297" s="225" t="s">
        <v>450</v>
      </c>
    </row>
    <row r="298" spans="9:38">
      <c r="I298" s="143" t="s">
        <v>5198</v>
      </c>
      <c r="J298" s="144" t="s">
        <v>5199</v>
      </c>
      <c r="AK298" s="224" t="s">
        <v>1268</v>
      </c>
      <c r="AL298" s="225" t="s">
        <v>1269</v>
      </c>
    </row>
    <row r="299" spans="9:38">
      <c r="I299" s="143" t="s">
        <v>6373</v>
      </c>
      <c r="J299" s="144" t="s">
        <v>6374</v>
      </c>
      <c r="AK299" s="224" t="s">
        <v>1300</v>
      </c>
      <c r="AL299" s="225" t="s">
        <v>1301</v>
      </c>
    </row>
    <row r="300" spans="9:38">
      <c r="I300" s="143" t="s">
        <v>6375</v>
      </c>
      <c r="J300" s="144" t="s">
        <v>6376</v>
      </c>
      <c r="AK300" s="224" t="s">
        <v>3155</v>
      </c>
      <c r="AL300" s="225" t="s">
        <v>3154</v>
      </c>
    </row>
    <row r="301" spans="9:38">
      <c r="I301" s="143" t="s">
        <v>5200</v>
      </c>
      <c r="J301" s="144" t="s">
        <v>5201</v>
      </c>
      <c r="AK301" s="224" t="s">
        <v>2447</v>
      </c>
      <c r="AL301" s="225" t="s">
        <v>2448</v>
      </c>
    </row>
    <row r="302" spans="9:38">
      <c r="I302" s="143" t="s">
        <v>5203</v>
      </c>
      <c r="J302" s="144" t="s">
        <v>5204</v>
      </c>
      <c r="AK302" s="224" t="s">
        <v>1903</v>
      </c>
      <c r="AL302" s="225" t="s">
        <v>1906</v>
      </c>
    </row>
    <row r="303" spans="9:38">
      <c r="I303" s="143" t="s">
        <v>6377</v>
      </c>
      <c r="J303" s="144" t="s">
        <v>6378</v>
      </c>
      <c r="AK303" s="224" t="s">
        <v>1238</v>
      </c>
      <c r="AL303" s="225" t="s">
        <v>1239</v>
      </c>
    </row>
    <row r="304" spans="9:38">
      <c r="I304" s="143" t="s">
        <v>5206</v>
      </c>
      <c r="J304" s="144" t="s">
        <v>5207</v>
      </c>
      <c r="AK304" s="224" t="s">
        <v>2980</v>
      </c>
      <c r="AL304" s="225" t="s">
        <v>2981</v>
      </c>
    </row>
    <row r="305" spans="9:38">
      <c r="I305" s="143" t="s">
        <v>5208</v>
      </c>
      <c r="J305" s="144" t="s">
        <v>5209</v>
      </c>
      <c r="AK305" s="224" t="s">
        <v>1429</v>
      </c>
      <c r="AL305" s="225" t="s">
        <v>1430</v>
      </c>
    </row>
    <row r="306" spans="9:38">
      <c r="I306" s="143" t="s">
        <v>5211</v>
      </c>
      <c r="J306" s="144" t="s">
        <v>5212</v>
      </c>
      <c r="AK306" s="224" t="s">
        <v>1384</v>
      </c>
      <c r="AL306" s="225" t="s">
        <v>1385</v>
      </c>
    </row>
    <row r="307" spans="9:38">
      <c r="I307" s="143" t="s">
        <v>6379</v>
      </c>
      <c r="J307" s="144" t="s">
        <v>6380</v>
      </c>
      <c r="AK307" s="224" t="s">
        <v>2846</v>
      </c>
      <c r="AL307" s="225" t="s">
        <v>2847</v>
      </c>
    </row>
    <row r="308" spans="9:38">
      <c r="I308" s="143" t="s">
        <v>5213</v>
      </c>
      <c r="J308" s="144" t="s">
        <v>5214</v>
      </c>
      <c r="AK308" s="224" t="s">
        <v>4092</v>
      </c>
      <c r="AL308" s="225" t="s">
        <v>4093</v>
      </c>
    </row>
    <row r="309" spans="9:38">
      <c r="I309" s="143" t="s">
        <v>6670</v>
      </c>
      <c r="J309" s="144" t="s">
        <v>6672</v>
      </c>
      <c r="AK309" s="224" t="s">
        <v>1345</v>
      </c>
      <c r="AL309" s="225" t="s">
        <v>1345</v>
      </c>
    </row>
    <row r="310" spans="9:38">
      <c r="I310" s="143" t="s">
        <v>5216</v>
      </c>
      <c r="J310" s="144" t="s">
        <v>5217</v>
      </c>
      <c r="AK310" s="224" t="s">
        <v>3862</v>
      </c>
      <c r="AL310" s="225" t="s">
        <v>3863</v>
      </c>
    </row>
    <row r="311" spans="9:38">
      <c r="I311" s="143" t="s">
        <v>5218</v>
      </c>
      <c r="J311" s="144" t="s">
        <v>5219</v>
      </c>
      <c r="AK311" s="224" t="s">
        <v>6493</v>
      </c>
      <c r="AL311" s="225" t="s">
        <v>6494</v>
      </c>
    </row>
    <row r="312" spans="9:38">
      <c r="I312" s="143" t="s">
        <v>5220</v>
      </c>
      <c r="J312" s="144" t="s">
        <v>5221</v>
      </c>
      <c r="AK312" s="224" t="s">
        <v>1364</v>
      </c>
      <c r="AL312" s="225" t="s">
        <v>1365</v>
      </c>
    </row>
    <row r="313" spans="9:38">
      <c r="I313" s="143" t="s">
        <v>3279</v>
      </c>
      <c r="J313" s="144" t="s">
        <v>5215</v>
      </c>
      <c r="AK313" s="224" t="s">
        <v>4094</v>
      </c>
      <c r="AL313" s="225" t="s">
        <v>4095</v>
      </c>
    </row>
    <row r="314" spans="9:38">
      <c r="I314" s="143" t="s">
        <v>6381</v>
      </c>
      <c r="J314" s="144" t="s">
        <v>6382</v>
      </c>
      <c r="AK314" s="224" t="s">
        <v>6555</v>
      </c>
      <c r="AL314" s="225" t="s">
        <v>6556</v>
      </c>
    </row>
    <row r="315" spans="9:38">
      <c r="I315" s="143" t="s">
        <v>5230</v>
      </c>
      <c r="J315" s="144" t="s">
        <v>5231</v>
      </c>
      <c r="AK315" s="224" t="s">
        <v>1840</v>
      </c>
      <c r="AL315" s="225" t="s">
        <v>1841</v>
      </c>
    </row>
    <row r="316" spans="9:38">
      <c r="I316" s="143" t="s">
        <v>1819</v>
      </c>
      <c r="J316" s="144" t="s">
        <v>5223</v>
      </c>
      <c r="AK316" s="224" t="s">
        <v>451</v>
      </c>
      <c r="AL316" s="225" t="s">
        <v>97</v>
      </c>
    </row>
    <row r="317" spans="9:38">
      <c r="I317" s="143" t="s">
        <v>6383</v>
      </c>
      <c r="J317" s="144" t="s">
        <v>5225</v>
      </c>
      <c r="AK317" s="224" t="s">
        <v>452</v>
      </c>
      <c r="AL317" s="225" t="s">
        <v>453</v>
      </c>
    </row>
    <row r="318" spans="9:38">
      <c r="I318" s="143" t="s">
        <v>5226</v>
      </c>
      <c r="J318" s="144" t="s">
        <v>5227</v>
      </c>
      <c r="AK318" s="224" t="s">
        <v>454</v>
      </c>
      <c r="AL318" s="225" t="s">
        <v>455</v>
      </c>
    </row>
    <row r="319" spans="9:38">
      <c r="I319" s="143" t="s">
        <v>5228</v>
      </c>
      <c r="J319" s="144" t="s">
        <v>5229</v>
      </c>
      <c r="AK319" s="224" t="s">
        <v>1252</v>
      </c>
      <c r="AL319" s="225" t="s">
        <v>1253</v>
      </c>
    </row>
    <row r="320" spans="9:38">
      <c r="I320" s="143" t="s">
        <v>5232</v>
      </c>
      <c r="J320" s="144" t="s">
        <v>5233</v>
      </c>
      <c r="AK320" s="224" t="s">
        <v>1346</v>
      </c>
      <c r="AL320" s="225" t="s">
        <v>1347</v>
      </c>
    </row>
    <row r="321" spans="9:38">
      <c r="I321" s="143" t="s">
        <v>2931</v>
      </c>
      <c r="J321" s="144" t="s">
        <v>5236</v>
      </c>
      <c r="AK321" s="224" t="s">
        <v>1610</v>
      </c>
      <c r="AL321" s="225" t="s">
        <v>1611</v>
      </c>
    </row>
    <row r="322" spans="9:38">
      <c r="I322" s="143" t="s">
        <v>5237</v>
      </c>
      <c r="J322" s="144" t="s">
        <v>5238</v>
      </c>
      <c r="AK322" s="224" t="s">
        <v>2545</v>
      </c>
      <c r="AL322" s="225" t="s">
        <v>2546</v>
      </c>
    </row>
    <row r="323" spans="9:38">
      <c r="I323" s="143" t="s">
        <v>6384</v>
      </c>
      <c r="J323" s="144" t="s">
        <v>5235</v>
      </c>
      <c r="AK323" s="224" t="s">
        <v>6669</v>
      </c>
      <c r="AL323" s="225" t="s">
        <v>5302</v>
      </c>
    </row>
    <row r="324" spans="9:38">
      <c r="I324" s="143" t="s">
        <v>5252</v>
      </c>
      <c r="J324" s="144" t="s">
        <v>5253</v>
      </c>
      <c r="AK324" s="224" t="s">
        <v>1250</v>
      </c>
      <c r="AL324" s="225" t="s">
        <v>1251</v>
      </c>
    </row>
    <row r="325" spans="9:38">
      <c r="I325" s="143" t="s">
        <v>6385</v>
      </c>
      <c r="J325" s="144" t="s">
        <v>6386</v>
      </c>
      <c r="AK325" s="224" t="s">
        <v>1895</v>
      </c>
      <c r="AL325" s="225" t="s">
        <v>1896</v>
      </c>
    </row>
    <row r="326" spans="9:38">
      <c r="I326" s="143" t="s">
        <v>5240</v>
      </c>
      <c r="J326" s="144" t="s">
        <v>5241</v>
      </c>
      <c r="AK326" s="224" t="s">
        <v>2785</v>
      </c>
      <c r="AL326" s="225" t="s">
        <v>2786</v>
      </c>
    </row>
    <row r="327" spans="9:38">
      <c r="I327" s="143" t="s">
        <v>5242</v>
      </c>
      <c r="J327" s="144" t="s">
        <v>5243</v>
      </c>
      <c r="AK327" s="224" t="s">
        <v>1082</v>
      </c>
      <c r="AL327" s="225" t="s">
        <v>1083</v>
      </c>
    </row>
    <row r="328" spans="9:38">
      <c r="I328" s="143" t="s">
        <v>5246</v>
      </c>
      <c r="J328" s="144" t="s">
        <v>5247</v>
      </c>
      <c r="AK328" s="224" t="s">
        <v>5723</v>
      </c>
      <c r="AL328" s="225" t="s">
        <v>2977</v>
      </c>
    </row>
    <row r="329" spans="9:38">
      <c r="I329" s="143" t="s">
        <v>5248</v>
      </c>
      <c r="J329" s="144" t="s">
        <v>5249</v>
      </c>
      <c r="AK329" s="224" t="s">
        <v>4349</v>
      </c>
      <c r="AL329" s="280" t="s">
        <v>4350</v>
      </c>
    </row>
    <row r="330" spans="9:38">
      <c r="I330" s="143" t="s">
        <v>5250</v>
      </c>
      <c r="J330" s="144" t="s">
        <v>5251</v>
      </c>
      <c r="AK330" s="224" t="s">
        <v>6665</v>
      </c>
      <c r="AL330" s="225" t="s">
        <v>3019</v>
      </c>
    </row>
    <row r="331" spans="9:38">
      <c r="I331" s="143" t="s">
        <v>5254</v>
      </c>
      <c r="J331" s="144" t="s">
        <v>5255</v>
      </c>
      <c r="AK331" s="224" t="s">
        <v>1039</v>
      </c>
      <c r="AL331" s="225" t="s">
        <v>1038</v>
      </c>
    </row>
    <row r="332" spans="9:38">
      <c r="I332" s="143" t="s">
        <v>5256</v>
      </c>
      <c r="J332" s="144" t="s">
        <v>5257</v>
      </c>
      <c r="AK332" s="224" t="s">
        <v>685</v>
      </c>
      <c r="AL332" s="225" t="s">
        <v>422</v>
      </c>
    </row>
    <row r="333" spans="9:38">
      <c r="I333" s="143" t="s">
        <v>5260</v>
      </c>
      <c r="J333" s="144" t="s">
        <v>5261</v>
      </c>
      <c r="AK333" s="224" t="s">
        <v>684</v>
      </c>
      <c r="AL333" s="225" t="s">
        <v>421</v>
      </c>
    </row>
    <row r="334" spans="9:38">
      <c r="I334" s="143" t="s">
        <v>4223</v>
      </c>
      <c r="J334" s="144" t="s">
        <v>5262</v>
      </c>
      <c r="AK334" s="224" t="s">
        <v>1214</v>
      </c>
      <c r="AL334" s="225" t="s">
        <v>1215</v>
      </c>
    </row>
    <row r="335" spans="9:38">
      <c r="I335" s="143" t="s">
        <v>5258</v>
      </c>
      <c r="J335" s="144" t="s">
        <v>5259</v>
      </c>
      <c r="AK335" s="224" t="s">
        <v>988</v>
      </c>
      <c r="AL335" s="225" t="s">
        <v>989</v>
      </c>
    </row>
    <row r="336" spans="9:38">
      <c r="I336" s="143" t="s">
        <v>5263</v>
      </c>
      <c r="J336" s="144" t="s">
        <v>5264</v>
      </c>
      <c r="AK336" s="224" t="s">
        <v>6739</v>
      </c>
      <c r="AL336" s="225" t="s">
        <v>6740</v>
      </c>
    </row>
    <row r="337" spans="9:38">
      <c r="I337" s="143" t="s">
        <v>5273</v>
      </c>
      <c r="J337" s="144" t="s">
        <v>5274</v>
      </c>
      <c r="AK337" s="224" t="s">
        <v>4117</v>
      </c>
      <c r="AL337" s="225" t="s">
        <v>4118</v>
      </c>
    </row>
    <row r="338" spans="9:38">
      <c r="I338" s="143" t="s">
        <v>5265</v>
      </c>
      <c r="J338" s="144" t="s">
        <v>5266</v>
      </c>
      <c r="AK338" s="224" t="s">
        <v>4119</v>
      </c>
      <c r="AL338" s="225" t="s">
        <v>4120</v>
      </c>
    </row>
    <row r="339" spans="9:38">
      <c r="I339" s="143" t="s">
        <v>5393</v>
      </c>
      <c r="J339" s="144" t="s">
        <v>5394</v>
      </c>
      <c r="AK339" s="224" t="s">
        <v>4121</v>
      </c>
      <c r="AL339" s="225" t="s">
        <v>4122</v>
      </c>
    </row>
    <row r="340" spans="9:38">
      <c r="I340" s="143" t="s">
        <v>5269</v>
      </c>
      <c r="J340" s="144" t="s">
        <v>5270</v>
      </c>
      <c r="AK340" s="224" t="s">
        <v>2705</v>
      </c>
      <c r="AL340" s="225" t="s">
        <v>2706</v>
      </c>
    </row>
    <row r="341" spans="9:38">
      <c r="I341" s="143" t="s">
        <v>5271</v>
      </c>
      <c r="J341" s="144" t="s">
        <v>5272</v>
      </c>
      <c r="AK341" s="224" t="s">
        <v>1084</v>
      </c>
      <c r="AL341" s="225" t="s">
        <v>1085</v>
      </c>
    </row>
    <row r="342" spans="9:38">
      <c r="I342" s="143" t="s">
        <v>5275</v>
      </c>
      <c r="J342" s="144" t="s">
        <v>5276</v>
      </c>
      <c r="AK342" s="224" t="s">
        <v>4136</v>
      </c>
      <c r="AL342" s="225" t="s">
        <v>4137</v>
      </c>
    </row>
    <row r="343" spans="9:38">
      <c r="I343" s="143" t="s">
        <v>5277</v>
      </c>
      <c r="J343" s="144" t="s">
        <v>5278</v>
      </c>
      <c r="AK343" s="224" t="s">
        <v>4184</v>
      </c>
      <c r="AL343" s="225" t="s">
        <v>3700</v>
      </c>
    </row>
    <row r="344" spans="9:38">
      <c r="I344" s="143" t="s">
        <v>5279</v>
      </c>
      <c r="J344" s="144" t="s">
        <v>5280</v>
      </c>
      <c r="AK344" s="224" t="s">
        <v>1591</v>
      </c>
      <c r="AL344" s="225" t="s">
        <v>1592</v>
      </c>
    </row>
    <row r="345" spans="9:38">
      <c r="I345" s="143" t="s">
        <v>5283</v>
      </c>
      <c r="J345" s="144" t="s">
        <v>5284</v>
      </c>
      <c r="AK345" s="224" t="s">
        <v>1541</v>
      </c>
      <c r="AL345" s="225" t="s">
        <v>1542</v>
      </c>
    </row>
    <row r="346" spans="9:38">
      <c r="I346" s="143" t="s">
        <v>5285</v>
      </c>
      <c r="J346" s="144" t="s">
        <v>5286</v>
      </c>
      <c r="AK346" s="224" t="s">
        <v>7765</v>
      </c>
      <c r="AL346" s="225" t="s">
        <v>7766</v>
      </c>
    </row>
    <row r="347" spans="9:38">
      <c r="I347" s="143" t="s">
        <v>5287</v>
      </c>
      <c r="J347" s="144" t="s">
        <v>5288</v>
      </c>
      <c r="AK347" s="224" t="s">
        <v>6754</v>
      </c>
      <c r="AL347" s="225" t="s">
        <v>6537</v>
      </c>
    </row>
    <row r="348" spans="9:38">
      <c r="I348" s="143" t="s">
        <v>5289</v>
      </c>
      <c r="J348" s="144" t="s">
        <v>5290</v>
      </c>
      <c r="AK348" s="224" t="s">
        <v>2420</v>
      </c>
      <c r="AL348" s="225" t="s">
        <v>2421</v>
      </c>
    </row>
    <row r="349" spans="9:38">
      <c r="I349" s="143" t="s">
        <v>5281</v>
      </c>
      <c r="J349" s="144" t="s">
        <v>5282</v>
      </c>
      <c r="AK349" s="224" t="s">
        <v>6506</v>
      </c>
      <c r="AL349" s="225" t="s">
        <v>6507</v>
      </c>
    </row>
    <row r="350" spans="9:38">
      <c r="I350" s="143" t="s">
        <v>5267</v>
      </c>
      <c r="J350" s="144" t="s">
        <v>5268</v>
      </c>
      <c r="AK350" s="224" t="s">
        <v>3864</v>
      </c>
      <c r="AL350" s="225" t="s">
        <v>3865</v>
      </c>
    </row>
    <row r="351" spans="9:38">
      <c r="I351" s="143" t="s">
        <v>5291</v>
      </c>
      <c r="J351" s="144" t="s">
        <v>5292</v>
      </c>
      <c r="AK351" s="224" t="s">
        <v>6645</v>
      </c>
      <c r="AL351" s="225" t="s">
        <v>6646</v>
      </c>
    </row>
    <row r="352" spans="9:38">
      <c r="I352" s="143" t="s">
        <v>5293</v>
      </c>
      <c r="J352" s="144" t="s">
        <v>5294</v>
      </c>
      <c r="AK352" s="224" t="s">
        <v>2860</v>
      </c>
      <c r="AL352" s="225" t="s">
        <v>2861</v>
      </c>
    </row>
    <row r="353" spans="9:38">
      <c r="I353" s="143" t="s">
        <v>5295</v>
      </c>
      <c r="J353" s="144" t="s">
        <v>5296</v>
      </c>
      <c r="AK353" s="224" t="s">
        <v>2287</v>
      </c>
      <c r="AL353" s="225" t="s">
        <v>2288</v>
      </c>
    </row>
    <row r="354" spans="9:38">
      <c r="I354" s="143" t="s">
        <v>6387</v>
      </c>
      <c r="J354" s="144" t="s">
        <v>6388</v>
      </c>
      <c r="AK354" s="224" t="s">
        <v>4430</v>
      </c>
      <c r="AL354" s="225" t="s">
        <v>4431</v>
      </c>
    </row>
    <row r="355" spans="9:38">
      <c r="I355" s="143" t="s">
        <v>5299</v>
      </c>
      <c r="J355" s="144" t="s">
        <v>5300</v>
      </c>
      <c r="AK355" s="224" t="s">
        <v>2349</v>
      </c>
      <c r="AL355" s="225" t="s">
        <v>2350</v>
      </c>
    </row>
    <row r="356" spans="9:38">
      <c r="I356" s="143" t="s">
        <v>5301</v>
      </c>
      <c r="J356" s="144" t="s">
        <v>5302</v>
      </c>
      <c r="AK356" s="224" t="s">
        <v>1287</v>
      </c>
      <c r="AL356" s="225" t="s">
        <v>1288</v>
      </c>
    </row>
    <row r="357" spans="9:38">
      <c r="I357" s="143" t="s">
        <v>5303</v>
      </c>
      <c r="J357" s="144" t="s">
        <v>5304</v>
      </c>
      <c r="AK357" s="224" t="s">
        <v>1242</v>
      </c>
      <c r="AL357" s="225" t="s">
        <v>1243</v>
      </c>
    </row>
    <row r="358" spans="9:38">
      <c r="I358" s="143" t="s">
        <v>4749</v>
      </c>
      <c r="J358" s="144" t="s">
        <v>4752</v>
      </c>
      <c r="AK358" s="224" t="s">
        <v>1086</v>
      </c>
      <c r="AL358" s="225" t="s">
        <v>1087</v>
      </c>
    </row>
    <row r="359" spans="9:38">
      <c r="I359" s="143" t="s">
        <v>5307</v>
      </c>
      <c r="J359" s="144" t="s">
        <v>5308</v>
      </c>
      <c r="AK359" s="224" t="s">
        <v>3633</v>
      </c>
      <c r="AL359" s="225" t="s">
        <v>3634</v>
      </c>
    </row>
    <row r="360" spans="9:38">
      <c r="I360" s="143" t="s">
        <v>5311</v>
      </c>
      <c r="J360" s="144" t="s">
        <v>5312</v>
      </c>
      <c r="AK360" s="224" t="s">
        <v>1617</v>
      </c>
      <c r="AL360" s="225" t="s">
        <v>108</v>
      </c>
    </row>
    <row r="361" spans="9:38">
      <c r="I361" s="143" t="s">
        <v>5309</v>
      </c>
      <c r="J361" s="144" t="s">
        <v>5310</v>
      </c>
      <c r="AK361" s="224" t="s">
        <v>7706</v>
      </c>
      <c r="AL361" s="225" t="s">
        <v>7707</v>
      </c>
    </row>
    <row r="362" spans="9:38">
      <c r="I362" s="143" t="s">
        <v>6389</v>
      </c>
      <c r="J362" s="144" t="s">
        <v>6390</v>
      </c>
      <c r="AK362" s="224" t="s">
        <v>1415</v>
      </c>
      <c r="AL362" s="225" t="s">
        <v>1416</v>
      </c>
    </row>
    <row r="363" spans="9:38">
      <c r="I363" s="143" t="s">
        <v>5321</v>
      </c>
      <c r="J363" s="144" t="s">
        <v>5322</v>
      </c>
      <c r="AK363" s="224" t="s">
        <v>2862</v>
      </c>
      <c r="AL363" s="225" t="s">
        <v>2863</v>
      </c>
    </row>
    <row r="364" spans="9:38">
      <c r="I364" s="143" t="s">
        <v>5314</v>
      </c>
      <c r="J364" s="144" t="s">
        <v>5315</v>
      </c>
      <c r="AK364" s="224" t="s">
        <v>2552</v>
      </c>
      <c r="AL364" s="225" t="s">
        <v>2551</v>
      </c>
    </row>
    <row r="365" spans="9:38">
      <c r="I365" s="143" t="s">
        <v>3336</v>
      </c>
      <c r="J365" s="144" t="s">
        <v>5316</v>
      </c>
      <c r="AK365" s="224" t="s">
        <v>1264</v>
      </c>
      <c r="AL365" s="225" t="s">
        <v>1265</v>
      </c>
    </row>
    <row r="366" spans="9:38">
      <c r="I366" s="143" t="s">
        <v>5317</v>
      </c>
      <c r="J366" s="144" t="s">
        <v>5318</v>
      </c>
      <c r="AK366" s="224" t="s">
        <v>760</v>
      </c>
      <c r="AL366" s="225" t="s">
        <v>4434</v>
      </c>
    </row>
    <row r="367" spans="9:38">
      <c r="I367" s="143" t="s">
        <v>6391</v>
      </c>
      <c r="J367" s="144" t="s">
        <v>4675</v>
      </c>
      <c r="AK367" s="224" t="s">
        <v>1358</v>
      </c>
      <c r="AL367" s="225" t="s">
        <v>1359</v>
      </c>
    </row>
    <row r="368" spans="9:38">
      <c r="I368" s="143" t="s">
        <v>5323</v>
      </c>
      <c r="J368" s="144" t="s">
        <v>5324</v>
      </c>
      <c r="AK368" s="224" t="s">
        <v>4406</v>
      </c>
      <c r="AL368" s="225" t="s">
        <v>1265</v>
      </c>
    </row>
    <row r="369" spans="9:38">
      <c r="I369" s="143" t="s">
        <v>5305</v>
      </c>
      <c r="J369" s="144" t="s">
        <v>5306</v>
      </c>
      <c r="AK369" s="224" t="s">
        <v>4407</v>
      </c>
      <c r="AL369" s="225" t="s">
        <v>4408</v>
      </c>
    </row>
    <row r="370" spans="9:38">
      <c r="I370" s="143" t="s">
        <v>2705</v>
      </c>
      <c r="J370" s="144" t="s">
        <v>5325</v>
      </c>
      <c r="AK370" s="224" t="s">
        <v>2495</v>
      </c>
      <c r="AL370" s="225" t="s">
        <v>115</v>
      </c>
    </row>
    <row r="371" spans="9:38">
      <c r="I371" s="143" t="s">
        <v>3347</v>
      </c>
      <c r="J371" s="144" t="s">
        <v>5326</v>
      </c>
      <c r="AK371" s="224" t="s">
        <v>1208</v>
      </c>
      <c r="AL371" s="225" t="s">
        <v>1209</v>
      </c>
    </row>
    <row r="372" spans="9:38">
      <c r="I372" s="143" t="s">
        <v>5319</v>
      </c>
      <c r="J372" s="144" t="s">
        <v>5320</v>
      </c>
      <c r="AK372" s="224" t="s">
        <v>2554</v>
      </c>
      <c r="AL372" s="225" t="s">
        <v>2555</v>
      </c>
    </row>
    <row r="373" spans="9:38">
      <c r="I373" s="143" t="s">
        <v>5298</v>
      </c>
      <c r="J373" s="144" t="s">
        <v>4431</v>
      </c>
      <c r="AK373" s="224" t="s">
        <v>2535</v>
      </c>
      <c r="AL373" s="225" t="s">
        <v>2536</v>
      </c>
    </row>
    <row r="374" spans="9:38">
      <c r="I374" s="143" t="s">
        <v>5331</v>
      </c>
      <c r="J374" s="144" t="s">
        <v>5332</v>
      </c>
      <c r="AK374" s="224" t="s">
        <v>6527</v>
      </c>
      <c r="AL374" s="225" t="s">
        <v>6528</v>
      </c>
    </row>
    <row r="375" spans="9:38">
      <c r="I375" s="143" t="s">
        <v>5327</v>
      </c>
      <c r="J375" s="144" t="s">
        <v>5328</v>
      </c>
      <c r="AK375" s="224" t="s">
        <v>2707</v>
      </c>
      <c r="AL375" s="225" t="s">
        <v>2708</v>
      </c>
    </row>
    <row r="376" spans="9:38">
      <c r="I376" s="143" t="s">
        <v>5329</v>
      </c>
      <c r="J376" s="144" t="s">
        <v>5330</v>
      </c>
      <c r="AK376" s="224" t="s">
        <v>3701</v>
      </c>
      <c r="AL376" s="225" t="s">
        <v>3702</v>
      </c>
    </row>
    <row r="377" spans="9:38">
      <c r="I377" s="143" t="s">
        <v>2779</v>
      </c>
      <c r="J377" s="144" t="s">
        <v>5333</v>
      </c>
      <c r="AK377" s="224" t="s">
        <v>1455</v>
      </c>
      <c r="AL377" s="225" t="s">
        <v>1166</v>
      </c>
    </row>
    <row r="378" spans="9:38">
      <c r="I378" s="143" t="s">
        <v>5334</v>
      </c>
      <c r="J378" s="144" t="s">
        <v>5335</v>
      </c>
      <c r="AK378" s="224" t="s">
        <v>2709</v>
      </c>
      <c r="AL378" s="225" t="s">
        <v>2710</v>
      </c>
    </row>
    <row r="379" spans="9:38">
      <c r="I379" s="143" t="s">
        <v>5336</v>
      </c>
      <c r="J379" s="144" t="s">
        <v>5337</v>
      </c>
      <c r="AK379" s="224" t="s">
        <v>4676</v>
      </c>
      <c r="AL379" s="225" t="s">
        <v>4740</v>
      </c>
    </row>
    <row r="380" spans="9:38">
      <c r="I380" s="143" t="s">
        <v>5338</v>
      </c>
      <c r="J380" s="144" t="s">
        <v>5339</v>
      </c>
      <c r="AK380" s="224" t="s">
        <v>1088</v>
      </c>
      <c r="AL380" s="225" t="s">
        <v>1089</v>
      </c>
    </row>
    <row r="381" spans="9:38">
      <c r="I381" s="143" t="s">
        <v>6392</v>
      </c>
      <c r="J381" s="144" t="s">
        <v>6393</v>
      </c>
      <c r="AK381" s="224" t="s">
        <v>1218</v>
      </c>
      <c r="AL381" s="225" t="s">
        <v>1219</v>
      </c>
    </row>
    <row r="382" spans="9:38">
      <c r="I382" s="143" t="s">
        <v>5343</v>
      </c>
      <c r="J382" s="144" t="s">
        <v>5344</v>
      </c>
      <c r="AK382" s="224" t="s">
        <v>2711</v>
      </c>
      <c r="AL382" s="225" t="s">
        <v>2712</v>
      </c>
    </row>
    <row r="383" spans="9:38">
      <c r="I383" s="143" t="s">
        <v>5340</v>
      </c>
      <c r="J383" s="144" t="s">
        <v>5341</v>
      </c>
      <c r="AK383" s="224" t="s">
        <v>4221</v>
      </c>
      <c r="AL383" s="225" t="s">
        <v>4222</v>
      </c>
    </row>
    <row r="384" spans="9:38">
      <c r="I384" s="143" t="s">
        <v>6394</v>
      </c>
      <c r="J384" s="144" t="s">
        <v>6395</v>
      </c>
      <c r="AK384" s="224" t="s">
        <v>1502</v>
      </c>
      <c r="AL384" s="225" t="s">
        <v>1503</v>
      </c>
    </row>
    <row r="385" spans="9:38">
      <c r="I385" s="143" t="s">
        <v>5345</v>
      </c>
      <c r="J385" s="144" t="s">
        <v>5346</v>
      </c>
      <c r="AK385" s="224" t="s">
        <v>1386</v>
      </c>
      <c r="AL385" s="225" t="s">
        <v>1387</v>
      </c>
    </row>
    <row r="386" spans="9:38">
      <c r="I386" s="143" t="s">
        <v>2399</v>
      </c>
      <c r="J386" s="144" t="s">
        <v>5413</v>
      </c>
      <c r="AK386" s="224" t="s">
        <v>2713</v>
      </c>
      <c r="AL386" s="225" t="s">
        <v>2714</v>
      </c>
    </row>
    <row r="387" spans="9:38">
      <c r="I387" s="143" t="s">
        <v>5347</v>
      </c>
      <c r="J387" s="144" t="s">
        <v>5348</v>
      </c>
      <c r="AK387" s="224" t="s">
        <v>1316</v>
      </c>
      <c r="AL387" s="225" t="s">
        <v>1317</v>
      </c>
    </row>
    <row r="388" spans="9:38">
      <c r="I388" s="143" t="s">
        <v>6396</v>
      </c>
      <c r="J388" s="144" t="s">
        <v>6397</v>
      </c>
      <c r="AK388" s="224" t="s">
        <v>6750</v>
      </c>
      <c r="AL388" s="225" t="s">
        <v>6751</v>
      </c>
    </row>
    <row r="389" spans="9:38">
      <c r="I389" s="143" t="s">
        <v>5349</v>
      </c>
      <c r="J389" s="144" t="s">
        <v>6397</v>
      </c>
      <c r="AK389" s="224" t="s">
        <v>2355</v>
      </c>
      <c r="AL389" s="225" t="s">
        <v>2356</v>
      </c>
    </row>
    <row r="390" spans="9:38">
      <c r="I390" s="143" t="s">
        <v>5409</v>
      </c>
      <c r="J390" s="144" t="s">
        <v>5410</v>
      </c>
      <c r="AK390" s="224" t="s">
        <v>1838</v>
      </c>
      <c r="AL390" s="225" t="s">
        <v>1839</v>
      </c>
    </row>
    <row r="391" spans="9:38">
      <c r="I391" s="143" t="s">
        <v>2882</v>
      </c>
      <c r="J391" s="144" t="s">
        <v>5352</v>
      </c>
      <c r="AK391" s="224" t="s">
        <v>4129</v>
      </c>
      <c r="AL391" s="225" t="s">
        <v>4130</v>
      </c>
    </row>
    <row r="392" spans="9:38">
      <c r="I392" s="143" t="s">
        <v>6398</v>
      </c>
      <c r="J392" s="144" t="s">
        <v>6399</v>
      </c>
      <c r="AK392" s="224" t="s">
        <v>6497</v>
      </c>
      <c r="AL392" s="225" t="s">
        <v>6498</v>
      </c>
    </row>
    <row r="393" spans="9:38">
      <c r="I393" s="143" t="s">
        <v>5353</v>
      </c>
      <c r="J393" s="144" t="s">
        <v>5354</v>
      </c>
      <c r="AK393" s="224" t="s">
        <v>1184</v>
      </c>
      <c r="AL393" s="225" t="s">
        <v>1185</v>
      </c>
    </row>
    <row r="394" spans="9:38">
      <c r="I394" s="143" t="s">
        <v>5356</v>
      </c>
      <c r="J394" s="144" t="s">
        <v>5357</v>
      </c>
      <c r="AK394" s="224" t="s">
        <v>2715</v>
      </c>
      <c r="AL394" s="225" t="s">
        <v>2716</v>
      </c>
    </row>
    <row r="395" spans="9:38">
      <c r="I395" s="143" t="s">
        <v>5364</v>
      </c>
      <c r="J395" s="144" t="s">
        <v>5365</v>
      </c>
      <c r="AK395" s="224" t="s">
        <v>962</v>
      </c>
      <c r="AL395" s="225" t="s">
        <v>963</v>
      </c>
    </row>
    <row r="396" spans="9:38">
      <c r="I396" s="143" t="s">
        <v>5366</v>
      </c>
      <c r="J396" s="144" t="s">
        <v>5367</v>
      </c>
      <c r="AK396" s="224" t="s">
        <v>122</v>
      </c>
      <c r="AL396" s="225" t="s">
        <v>123</v>
      </c>
    </row>
    <row r="397" spans="9:38">
      <c r="I397" s="143" t="s">
        <v>5368</v>
      </c>
      <c r="J397" s="144" t="s">
        <v>5369</v>
      </c>
      <c r="AK397" s="224" t="s">
        <v>125</v>
      </c>
      <c r="AL397" s="225" t="s">
        <v>1142</v>
      </c>
    </row>
    <row r="398" spans="9:38">
      <c r="I398" s="143" t="s">
        <v>5370</v>
      </c>
      <c r="J398" s="144" t="s">
        <v>5371</v>
      </c>
      <c r="AK398" s="224" t="s">
        <v>2303</v>
      </c>
      <c r="AL398" s="225" t="s">
        <v>2304</v>
      </c>
    </row>
    <row r="399" spans="9:38">
      <c r="I399" s="143" t="s">
        <v>5389</v>
      </c>
      <c r="J399" s="144" t="s">
        <v>5390</v>
      </c>
      <c r="AK399" s="224" t="s">
        <v>7767</v>
      </c>
      <c r="AL399" s="225" t="s">
        <v>7768</v>
      </c>
    </row>
    <row r="400" spans="9:38">
      <c r="I400" s="143" t="s">
        <v>4728</v>
      </c>
      <c r="J400" s="144" t="s">
        <v>4731</v>
      </c>
      <c r="AK400" s="224" t="s">
        <v>1112</v>
      </c>
      <c r="AL400" s="225" t="s">
        <v>1113</v>
      </c>
    </row>
    <row r="401" spans="9:38">
      <c r="I401" s="143" t="s">
        <v>5374</v>
      </c>
      <c r="J401" s="144" t="s">
        <v>5375</v>
      </c>
      <c r="AK401" s="224" t="s">
        <v>1306</v>
      </c>
      <c r="AL401" s="225" t="s">
        <v>1307</v>
      </c>
    </row>
    <row r="402" spans="9:38">
      <c r="I402" s="143" t="s">
        <v>6400</v>
      </c>
      <c r="J402" s="144" t="s">
        <v>5404</v>
      </c>
      <c r="AK402" s="224" t="s">
        <v>127</v>
      </c>
      <c r="AL402" s="225" t="s">
        <v>456</v>
      </c>
    </row>
    <row r="403" spans="9:38">
      <c r="I403" s="143" t="s">
        <v>5376</v>
      </c>
      <c r="J403" s="144" t="s">
        <v>5377</v>
      </c>
      <c r="AK403" s="224" t="s">
        <v>6535</v>
      </c>
      <c r="AL403" s="225" t="s">
        <v>6536</v>
      </c>
    </row>
    <row r="404" spans="9:38">
      <c r="I404" s="143" t="s">
        <v>5378</v>
      </c>
      <c r="J404" s="144" t="s">
        <v>5379</v>
      </c>
      <c r="AK404" s="224" t="s">
        <v>4180</v>
      </c>
      <c r="AL404" s="225" t="s">
        <v>4181</v>
      </c>
    </row>
    <row r="405" spans="9:38">
      <c r="I405" s="143" t="s">
        <v>5391</v>
      </c>
      <c r="J405" s="144" t="s">
        <v>5392</v>
      </c>
      <c r="AK405" s="224" t="s">
        <v>4152</v>
      </c>
      <c r="AL405" s="225" t="s">
        <v>4153</v>
      </c>
    </row>
    <row r="406" spans="9:38">
      <c r="I406" s="143" t="s">
        <v>5382</v>
      </c>
      <c r="J406" s="144" t="s">
        <v>5383</v>
      </c>
      <c r="AK406" s="224" t="s">
        <v>4651</v>
      </c>
      <c r="AL406" s="225" t="s">
        <v>1090</v>
      </c>
    </row>
    <row r="407" spans="9:38">
      <c r="I407" s="143" t="s">
        <v>5358</v>
      </c>
      <c r="J407" s="144" t="s">
        <v>5359</v>
      </c>
      <c r="AK407" s="224" t="s">
        <v>1145</v>
      </c>
      <c r="AL407" s="225" t="s">
        <v>1146</v>
      </c>
    </row>
    <row r="408" spans="9:38">
      <c r="I408" s="143" t="s">
        <v>5350</v>
      </c>
      <c r="J408" s="144" t="s">
        <v>5351</v>
      </c>
      <c r="AK408" s="224" t="s">
        <v>3711</v>
      </c>
      <c r="AL408" s="225" t="s">
        <v>3712</v>
      </c>
    </row>
    <row r="409" spans="9:38">
      <c r="I409" s="143" t="s">
        <v>5362</v>
      </c>
      <c r="J409" s="144" t="s">
        <v>5363</v>
      </c>
      <c r="AK409" s="224" t="s">
        <v>2410</v>
      </c>
      <c r="AL409" s="225" t="s">
        <v>2411</v>
      </c>
    </row>
    <row r="410" spans="9:38">
      <c r="I410" s="143" t="s">
        <v>4281</v>
      </c>
      <c r="J410" s="144" t="s">
        <v>5397</v>
      </c>
      <c r="AK410" s="224" t="s">
        <v>7750</v>
      </c>
      <c r="AL410" s="225" t="s">
        <v>7751</v>
      </c>
    </row>
    <row r="411" spans="9:38">
      <c r="I411" s="143" t="s">
        <v>5411</v>
      </c>
      <c r="J411" s="144" t="s">
        <v>5412</v>
      </c>
      <c r="AK411" s="224" t="s">
        <v>6777</v>
      </c>
      <c r="AL411" s="225" t="s">
        <v>6778</v>
      </c>
    </row>
    <row r="412" spans="9:38">
      <c r="I412" s="143" t="s">
        <v>5395</v>
      </c>
      <c r="J412" s="144" t="s">
        <v>5396</v>
      </c>
      <c r="AK412" s="224" t="s">
        <v>405</v>
      </c>
      <c r="AL412" s="225" t="s">
        <v>131</v>
      </c>
    </row>
    <row r="413" spans="9:38">
      <c r="I413" s="143" t="s">
        <v>5384</v>
      </c>
      <c r="J413" s="144" t="s">
        <v>5385</v>
      </c>
      <c r="AK413" s="224" t="s">
        <v>4155</v>
      </c>
      <c r="AL413" s="225" t="s">
        <v>4156</v>
      </c>
    </row>
    <row r="414" spans="9:38">
      <c r="I414" s="143" t="s">
        <v>5386</v>
      </c>
      <c r="J414" s="144" t="s">
        <v>5387</v>
      </c>
      <c r="AK414" s="224" t="s">
        <v>2693</v>
      </c>
      <c r="AL414" s="225" t="s">
        <v>2694</v>
      </c>
    </row>
    <row r="415" spans="9:38">
      <c r="I415" s="143" t="s">
        <v>5402</v>
      </c>
      <c r="J415" s="144" t="s">
        <v>5403</v>
      </c>
      <c r="AK415" s="224" t="s">
        <v>2748</v>
      </c>
      <c r="AL415" s="225" t="s">
        <v>2749</v>
      </c>
    </row>
    <row r="416" spans="9:38">
      <c r="I416" s="143" t="s">
        <v>5407</v>
      </c>
      <c r="J416" s="144" t="s">
        <v>5408</v>
      </c>
      <c r="AK416" s="224" t="s">
        <v>1360</v>
      </c>
      <c r="AL416" s="225" t="s">
        <v>1361</v>
      </c>
    </row>
    <row r="417" spans="9:38">
      <c r="I417" s="143" t="s">
        <v>5414</v>
      </c>
      <c r="J417" s="144" t="s">
        <v>5415</v>
      </c>
      <c r="AK417" s="224" t="s">
        <v>1091</v>
      </c>
      <c r="AL417" s="225" t="s">
        <v>1092</v>
      </c>
    </row>
    <row r="418" spans="9:38">
      <c r="I418" s="143" t="s">
        <v>5398</v>
      </c>
      <c r="J418" s="144" t="s">
        <v>5399</v>
      </c>
      <c r="AK418" s="224" t="s">
        <v>6518</v>
      </c>
      <c r="AL418" s="225" t="s">
        <v>6519</v>
      </c>
    </row>
    <row r="419" spans="9:38">
      <c r="I419" s="143" t="s">
        <v>5416</v>
      </c>
      <c r="J419" s="144" t="s">
        <v>5417</v>
      </c>
      <c r="AK419" s="224" t="s">
        <v>6655</v>
      </c>
      <c r="AL419" s="225" t="s">
        <v>6656</v>
      </c>
    </row>
    <row r="420" spans="9:38">
      <c r="I420" s="143" t="s">
        <v>5400</v>
      </c>
      <c r="J420" s="144" t="s">
        <v>5401</v>
      </c>
      <c r="AK420" s="224" t="s">
        <v>2717</v>
      </c>
      <c r="AL420" s="225" t="s">
        <v>2718</v>
      </c>
    </row>
    <row r="421" spans="9:38">
      <c r="I421" s="143" t="s">
        <v>5405</v>
      </c>
      <c r="J421" s="144" t="s">
        <v>5406</v>
      </c>
      <c r="AK421" s="224" t="s">
        <v>4344</v>
      </c>
      <c r="AL421" s="225" t="s">
        <v>4345</v>
      </c>
    </row>
    <row r="422" spans="9:38">
      <c r="I422" s="143" t="s">
        <v>5372</v>
      </c>
      <c r="J422" s="144" t="s">
        <v>5373</v>
      </c>
      <c r="AK422" s="224" t="s">
        <v>6538</v>
      </c>
      <c r="AL422" s="225" t="s">
        <v>6539</v>
      </c>
    </row>
    <row r="423" spans="9:38">
      <c r="I423" s="143" t="s">
        <v>5418</v>
      </c>
      <c r="J423" s="144" t="s">
        <v>5419</v>
      </c>
      <c r="AK423" s="224" t="s">
        <v>6679</v>
      </c>
      <c r="AL423" s="225" t="s">
        <v>6680</v>
      </c>
    </row>
    <row r="424" spans="9:38">
      <c r="I424" s="143" t="s">
        <v>5420</v>
      </c>
      <c r="J424" s="144" t="s">
        <v>5421</v>
      </c>
      <c r="AK424" s="224" t="s">
        <v>1873</v>
      </c>
      <c r="AL424" s="225" t="s">
        <v>1874</v>
      </c>
    </row>
    <row r="425" spans="9:38">
      <c r="I425" s="143" t="s">
        <v>5443</v>
      </c>
      <c r="J425" s="144" t="s">
        <v>5444</v>
      </c>
      <c r="AK425" s="224" t="s">
        <v>2762</v>
      </c>
      <c r="AL425" s="225" t="s">
        <v>2763</v>
      </c>
    </row>
    <row r="426" spans="9:38">
      <c r="I426" s="143" t="s">
        <v>5424</v>
      </c>
      <c r="J426" s="144" t="s">
        <v>5425</v>
      </c>
      <c r="AK426" s="224" t="s">
        <v>2834</v>
      </c>
      <c r="AL426" s="225" t="s">
        <v>2835</v>
      </c>
    </row>
    <row r="427" spans="9:38">
      <c r="I427" s="143" t="s">
        <v>5422</v>
      </c>
      <c r="J427" s="144" t="s">
        <v>5423</v>
      </c>
      <c r="AK427" s="224" t="s">
        <v>1256</v>
      </c>
      <c r="AL427" s="225" t="s">
        <v>1257</v>
      </c>
    </row>
    <row r="428" spans="9:38">
      <c r="I428" s="143" t="s">
        <v>6401</v>
      </c>
      <c r="J428" s="144" t="s">
        <v>5429</v>
      </c>
      <c r="AK428" s="224" t="s">
        <v>1049</v>
      </c>
      <c r="AL428" s="225" t="s">
        <v>1050</v>
      </c>
    </row>
    <row r="429" spans="9:38">
      <c r="I429" s="143" t="s">
        <v>6402</v>
      </c>
      <c r="J429" s="144" t="s">
        <v>5429</v>
      </c>
      <c r="AK429" s="224" t="s">
        <v>2798</v>
      </c>
      <c r="AL429" s="225" t="s">
        <v>2799</v>
      </c>
    </row>
    <row r="430" spans="9:38">
      <c r="I430" s="143" t="s">
        <v>5426</v>
      </c>
      <c r="J430" s="144" t="s">
        <v>5427</v>
      </c>
      <c r="AK430" s="224" t="s">
        <v>3877</v>
      </c>
      <c r="AL430" s="225" t="s">
        <v>1539</v>
      </c>
    </row>
    <row r="431" spans="9:38">
      <c r="I431" s="143" t="s">
        <v>5435</v>
      </c>
      <c r="J431" s="144" t="s">
        <v>5436</v>
      </c>
      <c r="AK431" s="224" t="s">
        <v>6713</v>
      </c>
      <c r="AL431" s="225" t="s">
        <v>6714</v>
      </c>
    </row>
    <row r="432" spans="9:38">
      <c r="I432" s="143" t="s">
        <v>6403</v>
      </c>
      <c r="J432" s="144" t="s">
        <v>6404</v>
      </c>
      <c r="AK432" s="224" t="s">
        <v>1388</v>
      </c>
      <c r="AL432" s="225" t="s">
        <v>1389</v>
      </c>
    </row>
    <row r="433" spans="9:38">
      <c r="I433" s="143" t="s">
        <v>5433</v>
      </c>
      <c r="J433" s="144" t="s">
        <v>5434</v>
      </c>
      <c r="AK433" s="224" t="s">
        <v>2382</v>
      </c>
      <c r="AL433" s="207" t="s">
        <v>2784</v>
      </c>
    </row>
    <row r="434" spans="9:38">
      <c r="I434" s="143" t="s">
        <v>5437</v>
      </c>
      <c r="J434" s="144" t="s">
        <v>5438</v>
      </c>
      <c r="AK434" s="224" t="s">
        <v>6464</v>
      </c>
      <c r="AL434" s="207" t="s">
        <v>6465</v>
      </c>
    </row>
    <row r="435" spans="9:38">
      <c r="I435" s="143" t="s">
        <v>5439</v>
      </c>
      <c r="J435" s="144" t="s">
        <v>5440</v>
      </c>
      <c r="AK435" s="224" t="s">
        <v>4176</v>
      </c>
      <c r="AL435" s="207" t="s">
        <v>4177</v>
      </c>
    </row>
    <row r="436" spans="9:38">
      <c r="I436" s="143" t="s">
        <v>5441</v>
      </c>
      <c r="J436" s="144" t="s">
        <v>5442</v>
      </c>
      <c r="AK436" s="224" t="s">
        <v>7708</v>
      </c>
      <c r="AL436" s="207" t="s">
        <v>7709</v>
      </c>
    </row>
    <row r="437" spans="9:38">
      <c r="I437" s="143" t="s">
        <v>6405</v>
      </c>
      <c r="J437" s="144" t="s">
        <v>5446</v>
      </c>
      <c r="AK437" s="224" t="s">
        <v>2814</v>
      </c>
      <c r="AL437" s="207" t="s">
        <v>2815</v>
      </c>
    </row>
    <row r="438" spans="9:38">
      <c r="I438" s="143" t="s">
        <v>5447</v>
      </c>
      <c r="J438" s="144" t="s">
        <v>5448</v>
      </c>
      <c r="AK438" s="224" t="s">
        <v>1194</v>
      </c>
      <c r="AL438" s="207" t="s">
        <v>1195</v>
      </c>
    </row>
    <row r="439" spans="9:38">
      <c r="I439" s="143" t="s">
        <v>5449</v>
      </c>
      <c r="J439" s="144" t="s">
        <v>5450</v>
      </c>
      <c r="AK439" s="224" t="s">
        <v>2372</v>
      </c>
      <c r="AL439" s="207" t="s">
        <v>2371</v>
      </c>
    </row>
    <row r="440" spans="9:38">
      <c r="I440" s="143" t="s">
        <v>5451</v>
      </c>
      <c r="J440" s="144" t="s">
        <v>5452</v>
      </c>
      <c r="AK440" s="224" t="s">
        <v>682</v>
      </c>
      <c r="AL440" s="225" t="s">
        <v>683</v>
      </c>
    </row>
    <row r="441" spans="9:38">
      <c r="I441" s="143" t="s">
        <v>120</v>
      </c>
      <c r="J441" s="144" t="s">
        <v>5454</v>
      </c>
      <c r="AK441" s="224" t="s">
        <v>457</v>
      </c>
      <c r="AL441" s="225" t="s">
        <v>458</v>
      </c>
    </row>
    <row r="442" spans="9:38">
      <c r="I442" s="143" t="s">
        <v>6406</v>
      </c>
      <c r="J442" s="144" t="s">
        <v>6407</v>
      </c>
      <c r="AK442" s="224" t="s">
        <v>459</v>
      </c>
      <c r="AL442" s="225" t="s">
        <v>460</v>
      </c>
    </row>
    <row r="443" spans="9:38">
      <c r="I443" s="143" t="s">
        <v>5456</v>
      </c>
      <c r="J443" s="144" t="s">
        <v>5457</v>
      </c>
      <c r="AK443" s="224" t="s">
        <v>7683</v>
      </c>
      <c r="AL443" s="225" t="s">
        <v>7684</v>
      </c>
    </row>
    <row r="444" spans="9:38">
      <c r="I444" s="143" t="s">
        <v>5458</v>
      </c>
      <c r="J444" s="144" t="s">
        <v>5459</v>
      </c>
      <c r="AK444" s="224" t="s">
        <v>1379</v>
      </c>
      <c r="AL444" s="225" t="s">
        <v>1638</v>
      </c>
    </row>
    <row r="445" spans="9:38">
      <c r="I445" s="143" t="s">
        <v>5430</v>
      </c>
      <c r="J445" s="144" t="s">
        <v>5431</v>
      </c>
      <c r="AK445" s="224" t="s">
        <v>1182</v>
      </c>
      <c r="AL445" s="225" t="s">
        <v>1183</v>
      </c>
    </row>
    <row r="446" spans="9:38">
      <c r="I446" s="143" t="s">
        <v>5460</v>
      </c>
      <c r="J446" s="144" t="s">
        <v>5461</v>
      </c>
      <c r="AK446" s="224" t="s">
        <v>1093</v>
      </c>
      <c r="AL446" s="225" t="s">
        <v>1094</v>
      </c>
    </row>
    <row r="447" spans="9:38">
      <c r="I447" s="143" t="s">
        <v>5462</v>
      </c>
      <c r="J447" s="144" t="s">
        <v>5463</v>
      </c>
      <c r="AK447" s="224" t="s">
        <v>2357</v>
      </c>
      <c r="AL447" s="225" t="s">
        <v>2358</v>
      </c>
    </row>
    <row r="448" spans="9:38">
      <c r="I448" s="143" t="s">
        <v>5468</v>
      </c>
      <c r="J448" s="144" t="s">
        <v>2692</v>
      </c>
      <c r="AK448" s="224" t="s">
        <v>135</v>
      </c>
      <c r="AL448" s="225" t="s">
        <v>461</v>
      </c>
    </row>
    <row r="449" spans="9:38">
      <c r="I449" s="143" t="s">
        <v>5469</v>
      </c>
      <c r="J449" s="144" t="s">
        <v>5470</v>
      </c>
      <c r="AK449" s="224" t="s">
        <v>2848</v>
      </c>
      <c r="AL449" s="225" t="s">
        <v>2849</v>
      </c>
    </row>
    <row r="450" spans="9:38">
      <c r="I450" s="143" t="s">
        <v>5480</v>
      </c>
      <c r="J450" s="144" t="s">
        <v>5481</v>
      </c>
      <c r="AK450" s="224" t="s">
        <v>1042</v>
      </c>
      <c r="AL450" s="225" t="s">
        <v>1043</v>
      </c>
    </row>
    <row r="451" spans="9:38">
      <c r="I451" s="143" t="s">
        <v>5471</v>
      </c>
      <c r="J451" s="144" t="s">
        <v>5472</v>
      </c>
      <c r="AK451" s="224" t="s">
        <v>2806</v>
      </c>
      <c r="AL451" s="225" t="s">
        <v>2807</v>
      </c>
    </row>
    <row r="452" spans="9:38">
      <c r="I452" s="143" t="s">
        <v>6408</v>
      </c>
      <c r="J452" s="144" t="s">
        <v>6409</v>
      </c>
      <c r="AK452" s="224" t="s">
        <v>2389</v>
      </c>
      <c r="AL452" s="225" t="s">
        <v>2390</v>
      </c>
    </row>
    <row r="453" spans="9:38">
      <c r="I453" s="143" t="s">
        <v>3386</v>
      </c>
      <c r="J453" s="144" t="s">
        <v>5467</v>
      </c>
      <c r="AK453" s="224" t="s">
        <v>3722</v>
      </c>
      <c r="AL453" s="225" t="s">
        <v>3723</v>
      </c>
    </row>
    <row r="454" spans="9:38">
      <c r="I454" s="143" t="s">
        <v>5464</v>
      </c>
      <c r="J454" s="144" t="s">
        <v>5465</v>
      </c>
      <c r="AK454" s="224" t="s">
        <v>1877</v>
      </c>
      <c r="AL454" s="225" t="s">
        <v>1878</v>
      </c>
    </row>
    <row r="455" spans="9:38">
      <c r="I455" s="143" t="s">
        <v>6410</v>
      </c>
      <c r="J455" s="144" t="s">
        <v>6411</v>
      </c>
      <c r="AK455" s="224" t="s">
        <v>2719</v>
      </c>
      <c r="AL455" s="225" t="s">
        <v>2720</v>
      </c>
    </row>
    <row r="456" spans="9:38">
      <c r="I456" s="143" t="s">
        <v>3400</v>
      </c>
      <c r="J456" s="144" t="s">
        <v>5478</v>
      </c>
      <c r="AK456" s="224" t="s">
        <v>4098</v>
      </c>
      <c r="AL456" s="225" t="s">
        <v>1879</v>
      </c>
    </row>
    <row r="457" spans="9:38">
      <c r="I457" s="143" t="s">
        <v>5479</v>
      </c>
      <c r="J457" s="144" t="s">
        <v>6412</v>
      </c>
      <c r="AK457" s="224" t="s">
        <v>2828</v>
      </c>
      <c r="AL457" s="225" t="s">
        <v>3866</v>
      </c>
    </row>
    <row r="458" spans="9:38">
      <c r="I458" s="143" t="s">
        <v>5482</v>
      </c>
      <c r="J458" s="144" t="s">
        <v>5483</v>
      </c>
      <c r="AK458" s="224" t="s">
        <v>1356</v>
      </c>
      <c r="AL458" s="225" t="s">
        <v>1357</v>
      </c>
    </row>
    <row r="459" spans="9:38">
      <c r="I459" s="143" t="s">
        <v>5486</v>
      </c>
      <c r="J459" s="144" t="s">
        <v>5487</v>
      </c>
      <c r="AK459" s="224" t="s">
        <v>1597</v>
      </c>
      <c r="AL459" s="225" t="s">
        <v>1598</v>
      </c>
    </row>
    <row r="460" spans="9:38">
      <c r="I460" s="143" t="s">
        <v>5493</v>
      </c>
      <c r="J460" s="144" t="s">
        <v>5494</v>
      </c>
      <c r="AK460" s="224" t="s">
        <v>1633</v>
      </c>
      <c r="AL460" s="225" t="s">
        <v>1632</v>
      </c>
    </row>
    <row r="461" spans="9:38">
      <c r="I461" s="143" t="s">
        <v>5507</v>
      </c>
      <c r="J461" s="144" t="s">
        <v>5508</v>
      </c>
      <c r="AK461" s="224" t="s">
        <v>4128</v>
      </c>
      <c r="AL461" s="225" t="s">
        <v>4127</v>
      </c>
    </row>
    <row r="462" spans="9:38">
      <c r="I462" s="143" t="s">
        <v>5490</v>
      </c>
      <c r="J462" s="144" t="s">
        <v>5491</v>
      </c>
      <c r="AK462" s="224" t="s">
        <v>3005</v>
      </c>
      <c r="AL462" s="225" t="s">
        <v>3006</v>
      </c>
    </row>
    <row r="463" spans="9:38">
      <c r="I463" s="143" t="s">
        <v>5476</v>
      </c>
      <c r="J463" s="144" t="s">
        <v>5477</v>
      </c>
      <c r="AK463" s="224" t="s">
        <v>3626</v>
      </c>
      <c r="AL463" s="225" t="s">
        <v>3627</v>
      </c>
    </row>
    <row r="464" spans="9:38">
      <c r="I464" s="143" t="s">
        <v>5492</v>
      </c>
      <c r="J464" s="144" t="s">
        <v>1361</v>
      </c>
      <c r="AK464" s="224" t="s">
        <v>3685</v>
      </c>
      <c r="AL464" s="225" t="s">
        <v>3686</v>
      </c>
    </row>
    <row r="465" spans="9:38">
      <c r="I465" s="143" t="s">
        <v>5497</v>
      </c>
      <c r="J465" s="144" t="s">
        <v>5498</v>
      </c>
      <c r="AK465" s="224" t="s">
        <v>4632</v>
      </c>
      <c r="AL465" s="225" t="s">
        <v>4633</v>
      </c>
    </row>
    <row r="466" spans="9:38">
      <c r="I466" s="143" t="s">
        <v>5495</v>
      </c>
      <c r="J466" s="144" t="s">
        <v>5496</v>
      </c>
      <c r="AK466" s="224" t="s">
        <v>1442</v>
      </c>
      <c r="AL466" s="225" t="s">
        <v>1443</v>
      </c>
    </row>
    <row r="467" spans="9:38">
      <c r="I467" s="143" t="s">
        <v>5488</v>
      </c>
      <c r="J467" s="144" t="s">
        <v>5489</v>
      </c>
      <c r="AK467" s="224" t="s">
        <v>3460</v>
      </c>
      <c r="AL467" s="225" t="s">
        <v>6460</v>
      </c>
    </row>
    <row r="468" spans="9:38">
      <c r="I468" s="143" t="s">
        <v>6413</v>
      </c>
      <c r="J468" s="144" t="s">
        <v>6414</v>
      </c>
      <c r="AK468" s="224" t="s">
        <v>3893</v>
      </c>
      <c r="AL468" s="225" t="s">
        <v>3894</v>
      </c>
    </row>
    <row r="469" spans="9:38">
      <c r="I469" s="143" t="s">
        <v>1515</v>
      </c>
      <c r="J469" s="144" t="s">
        <v>7764</v>
      </c>
      <c r="AK469" s="224" t="s">
        <v>6480</v>
      </c>
      <c r="AL469" s="225" t="s">
        <v>6481</v>
      </c>
    </row>
    <row r="470" spans="9:38">
      <c r="I470" s="143" t="s">
        <v>5503</v>
      </c>
      <c r="J470" s="144" t="s">
        <v>5504</v>
      </c>
      <c r="AK470" s="224" t="s">
        <v>1685</v>
      </c>
      <c r="AL470" s="225" t="s">
        <v>1686</v>
      </c>
    </row>
    <row r="471" spans="9:38">
      <c r="I471" s="143" t="s">
        <v>4714</v>
      </c>
      <c r="J471" s="144" t="s">
        <v>4715</v>
      </c>
      <c r="AK471" s="224" t="s">
        <v>1891</v>
      </c>
      <c r="AL471" s="225" t="s">
        <v>1892</v>
      </c>
    </row>
    <row r="472" spans="9:38">
      <c r="I472" s="143" t="s">
        <v>5509</v>
      </c>
      <c r="J472" s="144" t="s">
        <v>5510</v>
      </c>
      <c r="AK472" s="224" t="s">
        <v>2913</v>
      </c>
      <c r="AL472" s="225" t="s">
        <v>2914</v>
      </c>
    </row>
    <row r="473" spans="9:38">
      <c r="I473" s="143" t="s">
        <v>6415</v>
      </c>
      <c r="J473" s="144" t="s">
        <v>5506</v>
      </c>
      <c r="AK473" s="224" t="s">
        <v>1438</v>
      </c>
      <c r="AL473" s="225" t="s">
        <v>1439</v>
      </c>
    </row>
    <row r="474" spans="9:38">
      <c r="I474" s="143" t="s">
        <v>5474</v>
      </c>
      <c r="J474" s="144" t="s">
        <v>5475</v>
      </c>
      <c r="AK474" s="224" t="s">
        <v>2787</v>
      </c>
      <c r="AL474" s="225" t="s">
        <v>2788</v>
      </c>
    </row>
    <row r="475" spans="9:38">
      <c r="I475" s="143" t="s">
        <v>5484</v>
      </c>
      <c r="J475" s="144" t="s">
        <v>5485</v>
      </c>
      <c r="AK475" s="224" t="s">
        <v>686</v>
      </c>
      <c r="AL475" s="225" t="s">
        <v>1098</v>
      </c>
    </row>
    <row r="476" spans="9:38">
      <c r="I476" s="143" t="s">
        <v>5511</v>
      </c>
      <c r="J476" s="144" t="s">
        <v>5512</v>
      </c>
      <c r="AK476" s="224" t="s">
        <v>394</v>
      </c>
      <c r="AL476" s="225" t="s">
        <v>146</v>
      </c>
    </row>
    <row r="477" spans="9:38">
      <c r="I477" s="143" t="s">
        <v>5513</v>
      </c>
      <c r="J477" s="144" t="s">
        <v>5514</v>
      </c>
      <c r="AK477" s="224" t="s">
        <v>1096</v>
      </c>
      <c r="AL477" s="225" t="s">
        <v>1097</v>
      </c>
    </row>
    <row r="478" spans="9:38">
      <c r="I478" s="143" t="s">
        <v>5517</v>
      </c>
      <c r="J478" s="144" t="s">
        <v>5518</v>
      </c>
      <c r="AK478" s="224" t="s">
        <v>462</v>
      </c>
      <c r="AL478" s="225" t="s">
        <v>151</v>
      </c>
    </row>
    <row r="479" spans="9:38">
      <c r="I479" s="143" t="s">
        <v>5522</v>
      </c>
      <c r="J479" s="144" t="s">
        <v>5523</v>
      </c>
      <c r="AK479" s="224" t="s">
        <v>4382</v>
      </c>
      <c r="AL479" s="225" t="s">
        <v>4383</v>
      </c>
    </row>
    <row r="480" spans="9:38">
      <c r="I480" s="143" t="s">
        <v>5524</v>
      </c>
      <c r="J480" s="144" t="s">
        <v>5525</v>
      </c>
      <c r="AK480" s="224" t="s">
        <v>1540</v>
      </c>
      <c r="AL480" s="225" t="s">
        <v>1539</v>
      </c>
    </row>
    <row r="481" spans="9:38">
      <c r="I481" s="143" t="s">
        <v>5515</v>
      </c>
      <c r="J481" s="144" t="s">
        <v>5516</v>
      </c>
      <c r="AK481" s="224" t="s">
        <v>6557</v>
      </c>
      <c r="AL481" s="225" t="s">
        <v>6558</v>
      </c>
    </row>
    <row r="482" spans="9:38">
      <c r="I482" s="143" t="s">
        <v>6567</v>
      </c>
      <c r="J482" s="300" t="s">
        <v>6568</v>
      </c>
      <c r="AK482" s="224" t="s">
        <v>2721</v>
      </c>
      <c r="AL482" s="207" t="s">
        <v>2722</v>
      </c>
    </row>
    <row r="483" spans="9:38">
      <c r="I483" s="143" t="s">
        <v>5519</v>
      </c>
      <c r="J483" s="144" t="s">
        <v>5520</v>
      </c>
      <c r="AK483" s="224" t="s">
        <v>3017</v>
      </c>
      <c r="AL483" s="225" t="s">
        <v>3018</v>
      </c>
    </row>
    <row r="484" spans="9:38">
      <c r="I484" s="143" t="s">
        <v>6416</v>
      </c>
      <c r="J484" s="144" t="s">
        <v>6417</v>
      </c>
      <c r="AK484" s="224" t="s">
        <v>6779</v>
      </c>
      <c r="AL484" s="225" t="s">
        <v>5619</v>
      </c>
    </row>
    <row r="485" spans="9:38">
      <c r="I485" s="143" t="s">
        <v>6418</v>
      </c>
      <c r="J485" s="144" t="s">
        <v>5527</v>
      </c>
      <c r="AK485" s="224" t="s">
        <v>7719</v>
      </c>
      <c r="AL485" s="225" t="s">
        <v>7720</v>
      </c>
    </row>
    <row r="486" spans="9:38">
      <c r="I486" s="143" t="s">
        <v>3423</v>
      </c>
      <c r="J486" s="144" t="s">
        <v>5528</v>
      </c>
      <c r="AK486" s="224" t="s">
        <v>392</v>
      </c>
      <c r="AL486" s="225" t="s">
        <v>24</v>
      </c>
    </row>
    <row r="487" spans="9:38">
      <c r="I487" s="143" t="s">
        <v>5529</v>
      </c>
      <c r="J487" s="144" t="s">
        <v>5530</v>
      </c>
      <c r="AK487" s="224" t="s">
        <v>1451</v>
      </c>
      <c r="AL487" s="225" t="s">
        <v>1452</v>
      </c>
    </row>
    <row r="488" spans="9:38">
      <c r="I488" s="143" t="s">
        <v>5534</v>
      </c>
      <c r="J488" s="144" t="s">
        <v>5535</v>
      </c>
      <c r="AK488" s="224" t="s">
        <v>463</v>
      </c>
      <c r="AL488" s="225" t="s">
        <v>464</v>
      </c>
    </row>
    <row r="489" spans="9:38">
      <c r="I489" s="143" t="s">
        <v>5536</v>
      </c>
      <c r="J489" s="144" t="s">
        <v>5537</v>
      </c>
      <c r="AK489" s="224" t="s">
        <v>4539</v>
      </c>
      <c r="AL489" s="225" t="s">
        <v>4540</v>
      </c>
    </row>
    <row r="490" spans="9:38">
      <c r="I490" s="143" t="s">
        <v>5538</v>
      </c>
      <c r="J490" s="144" t="s">
        <v>5539</v>
      </c>
      <c r="AK490" s="224" t="s">
        <v>465</v>
      </c>
      <c r="AL490" s="225" t="s">
        <v>466</v>
      </c>
    </row>
    <row r="491" spans="9:38">
      <c r="I491" s="143" t="s">
        <v>2462</v>
      </c>
      <c r="J491" s="144" t="s">
        <v>5540</v>
      </c>
      <c r="AK491" s="224" t="s">
        <v>467</v>
      </c>
      <c r="AL491" s="225" t="s">
        <v>468</v>
      </c>
    </row>
    <row r="492" spans="9:38">
      <c r="I492" s="143" t="s">
        <v>5542</v>
      </c>
      <c r="J492" s="144" t="s">
        <v>5543</v>
      </c>
      <c r="AK492" s="224" t="s">
        <v>7752</v>
      </c>
      <c r="AL492" s="225" t="s">
        <v>7685</v>
      </c>
    </row>
    <row r="493" spans="9:38">
      <c r="I493" s="143" t="s">
        <v>5544</v>
      </c>
      <c r="J493" s="144" t="s">
        <v>5545</v>
      </c>
      <c r="AK493" s="224" t="s">
        <v>4647</v>
      </c>
      <c r="AL493" s="225" t="s">
        <v>4648</v>
      </c>
    </row>
    <row r="494" spans="9:38">
      <c r="I494" s="143" t="s">
        <v>5546</v>
      </c>
      <c r="J494" s="144" t="s">
        <v>5547</v>
      </c>
      <c r="AK494" s="224" t="s">
        <v>6724</v>
      </c>
      <c r="AL494" s="225" t="s">
        <v>2388</v>
      </c>
    </row>
    <row r="495" spans="9:38">
      <c r="I495" s="143" t="s">
        <v>6419</v>
      </c>
      <c r="J495" s="144" t="s">
        <v>6420</v>
      </c>
      <c r="AK495" s="224" t="s">
        <v>4551</v>
      </c>
      <c r="AL495" s="225" t="s">
        <v>4552</v>
      </c>
    </row>
    <row r="496" spans="9:38">
      <c r="I496" s="143" t="s">
        <v>5548</v>
      </c>
      <c r="J496" s="144" t="s">
        <v>5549</v>
      </c>
      <c r="AK496" s="224" t="s">
        <v>1500</v>
      </c>
      <c r="AL496" s="225" t="s">
        <v>1501</v>
      </c>
    </row>
    <row r="497" spans="9:38">
      <c r="I497" s="143" t="s">
        <v>5550</v>
      </c>
      <c r="J497" s="144" t="s">
        <v>5551</v>
      </c>
      <c r="AK497" s="224" t="s">
        <v>2537</v>
      </c>
      <c r="AL497" s="225" t="s">
        <v>2538</v>
      </c>
    </row>
    <row r="498" spans="9:38">
      <c r="I498" s="143" t="s">
        <v>5532</v>
      </c>
      <c r="J498" s="144" t="s">
        <v>5533</v>
      </c>
      <c r="AK498" s="224" t="s">
        <v>1220</v>
      </c>
      <c r="AL498" s="225" t="s">
        <v>1221</v>
      </c>
    </row>
    <row r="499" spans="9:38">
      <c r="I499" s="143" t="s">
        <v>5552</v>
      </c>
      <c r="J499" s="144" t="s">
        <v>5553</v>
      </c>
      <c r="AK499" s="224" t="s">
        <v>469</v>
      </c>
      <c r="AL499" s="225" t="s">
        <v>470</v>
      </c>
    </row>
    <row r="500" spans="9:38">
      <c r="I500" s="143" t="s">
        <v>6421</v>
      </c>
      <c r="J500" s="144" t="s">
        <v>5557</v>
      </c>
      <c r="AK500" s="224" t="s">
        <v>6559</v>
      </c>
      <c r="AL500" s="225" t="s">
        <v>6560</v>
      </c>
    </row>
    <row r="501" spans="9:38">
      <c r="I501" s="143" t="s">
        <v>5562</v>
      </c>
      <c r="J501" s="144" t="s">
        <v>6422</v>
      </c>
      <c r="AK501" s="224" t="s">
        <v>471</v>
      </c>
      <c r="AL501" s="225" t="s">
        <v>472</v>
      </c>
    </row>
    <row r="502" spans="9:38">
      <c r="I502" s="143" t="s">
        <v>5563</v>
      </c>
      <c r="J502" s="144" t="s">
        <v>5564</v>
      </c>
      <c r="AK502" s="224" t="s">
        <v>741</v>
      </c>
      <c r="AL502" s="225" t="s">
        <v>742</v>
      </c>
    </row>
    <row r="503" spans="9:38">
      <c r="I503" s="143" t="s">
        <v>5565</v>
      </c>
      <c r="J503" s="144" t="s">
        <v>5566</v>
      </c>
      <c r="AK503" s="224" t="s">
        <v>1232</v>
      </c>
      <c r="AL503" s="225" t="s">
        <v>1233</v>
      </c>
    </row>
    <row r="504" spans="9:38">
      <c r="I504" s="143" t="s">
        <v>6423</v>
      </c>
      <c r="J504" s="144" t="s">
        <v>6424</v>
      </c>
      <c r="AK504" s="224" t="s">
        <v>1188</v>
      </c>
      <c r="AL504" s="225" t="s">
        <v>1189</v>
      </c>
    </row>
    <row r="505" spans="9:38">
      <c r="I505" s="143" t="s">
        <v>4432</v>
      </c>
      <c r="J505" s="144" t="s">
        <v>5568</v>
      </c>
      <c r="AK505" s="224" t="s">
        <v>1893</v>
      </c>
      <c r="AL505" s="225" t="s">
        <v>1894</v>
      </c>
    </row>
    <row r="506" spans="9:38">
      <c r="I506" s="143"/>
      <c r="J506" s="144"/>
      <c r="AK506" s="224" t="s">
        <v>7771</v>
      </c>
      <c r="AL506" s="225" t="s">
        <v>7772</v>
      </c>
    </row>
    <row r="507" spans="9:38">
      <c r="I507" s="143" t="s">
        <v>5571</v>
      </c>
      <c r="J507" s="144" t="s">
        <v>5572</v>
      </c>
      <c r="AK507" s="224" t="s">
        <v>1247</v>
      </c>
      <c r="AL507" s="225" t="s">
        <v>1248</v>
      </c>
    </row>
    <row r="508" spans="9:38">
      <c r="I508" s="143" t="s">
        <v>5635</v>
      </c>
      <c r="J508" s="144" t="s">
        <v>5636</v>
      </c>
      <c r="AK508" s="224" t="s">
        <v>2850</v>
      </c>
      <c r="AL508" s="207" t="s">
        <v>2851</v>
      </c>
    </row>
    <row r="509" spans="9:38">
      <c r="I509" s="143" t="s">
        <v>2769</v>
      </c>
      <c r="J509" s="144" t="s">
        <v>5602</v>
      </c>
      <c r="AK509" s="224" t="s">
        <v>473</v>
      </c>
      <c r="AL509" s="225" t="s">
        <v>515</v>
      </c>
    </row>
    <row r="510" spans="9:38">
      <c r="I510" s="143" t="s">
        <v>5575</v>
      </c>
      <c r="J510" s="144" t="s">
        <v>5576</v>
      </c>
      <c r="AK510" s="224" t="s">
        <v>2915</v>
      </c>
      <c r="AL510" s="225" t="s">
        <v>2916</v>
      </c>
    </row>
    <row r="511" spans="9:38">
      <c r="I511" s="143" t="s">
        <v>5594</v>
      </c>
      <c r="J511" s="144" t="s">
        <v>5595</v>
      </c>
      <c r="AK511" s="224" t="s">
        <v>1350</v>
      </c>
      <c r="AL511" s="225" t="s">
        <v>1351</v>
      </c>
    </row>
    <row r="512" spans="9:38">
      <c r="I512" s="143" t="s">
        <v>5573</v>
      </c>
      <c r="J512" s="144" t="s">
        <v>5574</v>
      </c>
      <c r="AK512" s="224" t="s">
        <v>474</v>
      </c>
      <c r="AL512" s="225" t="s">
        <v>475</v>
      </c>
    </row>
    <row r="513" spans="9:38">
      <c r="I513" s="143" t="s">
        <v>5585</v>
      </c>
      <c r="J513" s="144" t="s">
        <v>5586</v>
      </c>
      <c r="AK513" s="224" t="s">
        <v>1404</v>
      </c>
      <c r="AL513" s="225" t="s">
        <v>1405</v>
      </c>
    </row>
    <row r="514" spans="9:38">
      <c r="I514" s="143" t="s">
        <v>3454</v>
      </c>
      <c r="J514" s="144" t="s">
        <v>6425</v>
      </c>
      <c r="AK514" s="224" t="s">
        <v>4520</v>
      </c>
      <c r="AL514" s="225" t="s">
        <v>4521</v>
      </c>
    </row>
    <row r="515" spans="9:38">
      <c r="I515" s="143" t="s">
        <v>6426</v>
      </c>
      <c r="J515" s="144" t="s">
        <v>6425</v>
      </c>
      <c r="AK515" s="224" t="s">
        <v>516</v>
      </c>
      <c r="AL515" s="225" t="s">
        <v>476</v>
      </c>
    </row>
    <row r="516" spans="9:38">
      <c r="I516" s="143" t="s">
        <v>5588</v>
      </c>
      <c r="J516" s="144" t="s">
        <v>5589</v>
      </c>
      <c r="AK516" s="224" t="s">
        <v>477</v>
      </c>
      <c r="AL516" s="225" t="s">
        <v>478</v>
      </c>
    </row>
    <row r="517" spans="9:38">
      <c r="I517" s="143" t="s">
        <v>5583</v>
      </c>
      <c r="J517" s="144" t="s">
        <v>5584</v>
      </c>
      <c r="AK517" s="224" t="s">
        <v>964</v>
      </c>
      <c r="AL517" s="225" t="s">
        <v>965</v>
      </c>
    </row>
    <row r="518" spans="9:38">
      <c r="I518" s="143" t="s">
        <v>5590</v>
      </c>
      <c r="J518" s="144" t="s">
        <v>5591</v>
      </c>
      <c r="AK518" s="224" t="s">
        <v>2489</v>
      </c>
      <c r="AL518" s="225" t="s">
        <v>2488</v>
      </c>
    </row>
    <row r="519" spans="9:38">
      <c r="I519" s="143" t="s">
        <v>3452</v>
      </c>
      <c r="J519" s="144" t="s">
        <v>5577</v>
      </c>
      <c r="AK519" s="224" t="s">
        <v>2880</v>
      </c>
      <c r="AL519" s="225" t="s">
        <v>2881</v>
      </c>
    </row>
    <row r="520" spans="9:38">
      <c r="I520" s="143" t="s">
        <v>5554</v>
      </c>
      <c r="J520" s="144" t="s">
        <v>5555</v>
      </c>
      <c r="AK520" s="224" t="s">
        <v>479</v>
      </c>
      <c r="AL520" s="225" t="s">
        <v>517</v>
      </c>
    </row>
    <row r="521" spans="9:38">
      <c r="I521" s="143" t="s">
        <v>5592</v>
      </c>
      <c r="J521" s="144" t="s">
        <v>5593</v>
      </c>
      <c r="AK521" s="224" t="s">
        <v>3836</v>
      </c>
      <c r="AL521" s="225" t="s">
        <v>3867</v>
      </c>
    </row>
    <row r="522" spans="9:38">
      <c r="I522" s="143" t="s">
        <v>5596</v>
      </c>
      <c r="J522" s="144" t="s">
        <v>5597</v>
      </c>
      <c r="AK522" s="224" t="s">
        <v>1318</v>
      </c>
      <c r="AL522" s="225" t="s">
        <v>1319</v>
      </c>
    </row>
    <row r="523" spans="9:38">
      <c r="I523" s="143" t="s">
        <v>3594</v>
      </c>
      <c r="J523" s="144" t="s">
        <v>5666</v>
      </c>
      <c r="AK523" s="224" t="s">
        <v>3610</v>
      </c>
      <c r="AL523" s="225" t="s">
        <v>3611</v>
      </c>
    </row>
    <row r="524" spans="9:38">
      <c r="I524" s="143" t="s">
        <v>5600</v>
      </c>
      <c r="J524" s="144" t="s">
        <v>5601</v>
      </c>
      <c r="AK524" s="224" t="s">
        <v>1099</v>
      </c>
      <c r="AL524" s="225" t="s">
        <v>1100</v>
      </c>
    </row>
    <row r="525" spans="9:38">
      <c r="I525" s="143" t="s">
        <v>5603</v>
      </c>
      <c r="J525" s="144" t="s">
        <v>5604</v>
      </c>
      <c r="AK525" s="224" t="s">
        <v>1648</v>
      </c>
      <c r="AL525" s="225" t="s">
        <v>1649</v>
      </c>
    </row>
    <row r="526" spans="9:38">
      <c r="I526" s="143" t="s">
        <v>5605</v>
      </c>
      <c r="J526" s="144" t="s">
        <v>5606</v>
      </c>
      <c r="AK526" s="224" t="s">
        <v>2539</v>
      </c>
      <c r="AL526" s="225" t="s">
        <v>2540</v>
      </c>
    </row>
    <row r="527" spans="9:38">
      <c r="I527" s="143" t="s">
        <v>5579</v>
      </c>
      <c r="J527" s="144" t="s">
        <v>5580</v>
      </c>
      <c r="AK527" s="224" t="s">
        <v>1834</v>
      </c>
      <c r="AL527" s="225" t="s">
        <v>1835</v>
      </c>
    </row>
    <row r="528" spans="9:38">
      <c r="I528" s="143" t="s">
        <v>2956</v>
      </c>
      <c r="J528" s="144" t="s">
        <v>5619</v>
      </c>
      <c r="AK528" s="224" t="s">
        <v>2483</v>
      </c>
      <c r="AL528" s="225" t="s">
        <v>2484</v>
      </c>
    </row>
    <row r="529" spans="9:38">
      <c r="I529" s="143" t="s">
        <v>5646</v>
      </c>
      <c r="J529" s="144" t="s">
        <v>5647</v>
      </c>
      <c r="AK529" s="224" t="s">
        <v>480</v>
      </c>
      <c r="AL529" s="225" t="s">
        <v>481</v>
      </c>
    </row>
    <row r="530" spans="9:38">
      <c r="I530" s="143" t="s">
        <v>5558</v>
      </c>
      <c r="J530" s="144" t="s">
        <v>5559</v>
      </c>
      <c r="AK530" s="207" t="s">
        <v>528</v>
      </c>
      <c r="AL530" s="207" t="s">
        <v>529</v>
      </c>
    </row>
    <row r="531" spans="9:38">
      <c r="I531" s="143" t="s">
        <v>5560</v>
      </c>
      <c r="J531" s="144" t="s">
        <v>5561</v>
      </c>
      <c r="AK531" s="224" t="s">
        <v>1302</v>
      </c>
      <c r="AL531" s="225" t="s">
        <v>1303</v>
      </c>
    </row>
    <row r="532" spans="9:38">
      <c r="I532" s="143" t="s">
        <v>5608</v>
      </c>
      <c r="J532" s="144" t="s">
        <v>5609</v>
      </c>
      <c r="AK532" s="207" t="s">
        <v>518</v>
      </c>
      <c r="AL532" s="207" t="s">
        <v>519</v>
      </c>
    </row>
    <row r="533" spans="9:38">
      <c r="I533" s="143" t="s">
        <v>5610</v>
      </c>
      <c r="J533" s="144" t="s">
        <v>5611</v>
      </c>
      <c r="AK533" s="224" t="s">
        <v>2433</v>
      </c>
      <c r="AL533" s="225" t="s">
        <v>2434</v>
      </c>
    </row>
    <row r="534" spans="9:38">
      <c r="I534" s="143" t="s">
        <v>5612</v>
      </c>
      <c r="J534" s="144" t="s">
        <v>5613</v>
      </c>
      <c r="AK534" s="224" t="s">
        <v>3883</v>
      </c>
      <c r="AL534" s="225" t="s">
        <v>3884</v>
      </c>
    </row>
    <row r="535" spans="9:38">
      <c r="I535" s="143" t="s">
        <v>6427</v>
      </c>
      <c r="J535" s="144" t="s">
        <v>6428</v>
      </c>
      <c r="AK535" s="207" t="s">
        <v>1622</v>
      </c>
      <c r="AL535" s="207" t="s">
        <v>1623</v>
      </c>
    </row>
    <row r="536" spans="9:38">
      <c r="I536" s="143" t="s">
        <v>5617</v>
      </c>
      <c r="J536" s="144" t="s">
        <v>5618</v>
      </c>
      <c r="AK536" s="224" t="s">
        <v>4678</v>
      </c>
      <c r="AL536" s="225" t="s">
        <v>4677</v>
      </c>
    </row>
    <row r="537" spans="9:38">
      <c r="I537" s="143" t="s">
        <v>5615</v>
      </c>
      <c r="J537" s="144" t="s">
        <v>5616</v>
      </c>
      <c r="AK537" s="224" t="s">
        <v>482</v>
      </c>
      <c r="AL537" s="225" t="s">
        <v>483</v>
      </c>
    </row>
    <row r="538" spans="9:38">
      <c r="I538" s="143" t="s">
        <v>5620</v>
      </c>
      <c r="J538" s="144" t="s">
        <v>5621</v>
      </c>
      <c r="AK538" s="207" t="s">
        <v>1823</v>
      </c>
      <c r="AL538" s="207" t="s">
        <v>1824</v>
      </c>
    </row>
    <row r="539" spans="9:38">
      <c r="I539" s="143" t="s">
        <v>6429</v>
      </c>
      <c r="J539" s="144" t="s">
        <v>5651</v>
      </c>
      <c r="AK539" s="224" t="s">
        <v>1101</v>
      </c>
      <c r="AL539" s="225" t="s">
        <v>1102</v>
      </c>
    </row>
    <row r="540" spans="9:38">
      <c r="I540" s="143" t="s">
        <v>1394</v>
      </c>
      <c r="J540" s="144" t="s">
        <v>5607</v>
      </c>
      <c r="AK540" s="224" t="s">
        <v>162</v>
      </c>
      <c r="AL540" s="225" t="s">
        <v>25</v>
      </c>
    </row>
    <row r="541" spans="9:38">
      <c r="I541" s="143" t="s">
        <v>5501</v>
      </c>
      <c r="J541" s="144" t="s">
        <v>5502</v>
      </c>
      <c r="AK541" s="224" t="s">
        <v>484</v>
      </c>
      <c r="AL541" s="225" t="s">
        <v>485</v>
      </c>
    </row>
    <row r="542" spans="9:38">
      <c r="I542" s="143" t="s">
        <v>5667</v>
      </c>
      <c r="J542" s="144" t="s">
        <v>5668</v>
      </c>
      <c r="AK542" s="224" t="s">
        <v>2800</v>
      </c>
      <c r="AL542" s="225" t="s">
        <v>2801</v>
      </c>
    </row>
    <row r="543" spans="9:38">
      <c r="I543" s="143" t="s">
        <v>5626</v>
      </c>
      <c r="J543" s="144" t="s">
        <v>5627</v>
      </c>
      <c r="AK543" s="224" t="s">
        <v>2723</v>
      </c>
      <c r="AL543" s="225" t="s">
        <v>2724</v>
      </c>
    </row>
    <row r="544" spans="9:38">
      <c r="I544" s="143" t="s">
        <v>6430</v>
      </c>
      <c r="J544" s="144" t="s">
        <v>5625</v>
      </c>
      <c r="AK544" s="224" t="s">
        <v>486</v>
      </c>
      <c r="AL544" s="225" t="s">
        <v>520</v>
      </c>
    </row>
    <row r="545" spans="9:38">
      <c r="I545" s="143" t="s">
        <v>3011</v>
      </c>
      <c r="J545" s="144" t="s">
        <v>5628</v>
      </c>
      <c r="AK545" s="224" t="s">
        <v>4619</v>
      </c>
      <c r="AL545" s="225" t="s">
        <v>4620</v>
      </c>
    </row>
    <row r="546" spans="9:38">
      <c r="I546" s="143" t="s">
        <v>5629</v>
      </c>
      <c r="J546" s="144" t="s">
        <v>5630</v>
      </c>
      <c r="AK546" s="224" t="s">
        <v>2415</v>
      </c>
      <c r="AL546" s="225" t="s">
        <v>2416</v>
      </c>
    </row>
    <row r="547" spans="9:38">
      <c r="I547" s="143" t="s">
        <v>5631</v>
      </c>
      <c r="J547" s="144" t="s">
        <v>5632</v>
      </c>
      <c r="AK547" s="224" t="s">
        <v>1095</v>
      </c>
      <c r="AL547" s="225" t="s">
        <v>2286</v>
      </c>
    </row>
    <row r="548" spans="9:38">
      <c r="I548" s="143" t="s">
        <v>5633</v>
      </c>
      <c r="J548" s="144" t="s">
        <v>5634</v>
      </c>
      <c r="AK548" s="224" t="s">
        <v>487</v>
      </c>
      <c r="AL548" s="225" t="s">
        <v>521</v>
      </c>
    </row>
    <row r="549" spans="9:38">
      <c r="I549" s="143" t="s">
        <v>3492</v>
      </c>
      <c r="J549" s="144" t="s">
        <v>5637</v>
      </c>
      <c r="AK549" s="224" t="s">
        <v>1624</v>
      </c>
      <c r="AL549" s="225" t="s">
        <v>1625</v>
      </c>
    </row>
    <row r="550" spans="9:38">
      <c r="I550" s="143" t="s">
        <v>5638</v>
      </c>
      <c r="J550" s="144" t="s">
        <v>5639</v>
      </c>
      <c r="AK550" s="224" t="s">
        <v>391</v>
      </c>
      <c r="AL550" s="225" t="s">
        <v>21</v>
      </c>
    </row>
    <row r="551" spans="9:38">
      <c r="I551" s="143" t="s">
        <v>5640</v>
      </c>
      <c r="J551" s="144" t="s">
        <v>5641</v>
      </c>
      <c r="AK551" s="224" t="s">
        <v>3868</v>
      </c>
      <c r="AL551" s="225" t="s">
        <v>3869</v>
      </c>
    </row>
    <row r="552" spans="9:38">
      <c r="I552" s="143" t="s">
        <v>5642</v>
      </c>
      <c r="J552" s="144" t="s">
        <v>5643</v>
      </c>
      <c r="AK552" s="224" t="s">
        <v>488</v>
      </c>
      <c r="AL552" s="225" t="s">
        <v>522</v>
      </c>
    </row>
    <row r="553" spans="9:38">
      <c r="I553" s="143" t="s">
        <v>5644</v>
      </c>
      <c r="J553" s="144" t="s">
        <v>5645</v>
      </c>
      <c r="AK553" s="224" t="s">
        <v>1637</v>
      </c>
      <c r="AL553" s="225" t="s">
        <v>1636</v>
      </c>
    </row>
    <row r="554" spans="9:38">
      <c r="I554" s="143" t="s">
        <v>2553</v>
      </c>
      <c r="J554" s="144" t="s">
        <v>517</v>
      </c>
      <c r="AK554" s="224" t="s">
        <v>489</v>
      </c>
      <c r="AL554" s="225" t="s">
        <v>490</v>
      </c>
    </row>
    <row r="555" spans="9:38">
      <c r="I555" s="143" t="s">
        <v>5622</v>
      </c>
      <c r="J555" s="144" t="s">
        <v>5623</v>
      </c>
      <c r="AK555" s="224" t="s">
        <v>2902</v>
      </c>
      <c r="AL555" s="225" t="s">
        <v>2903</v>
      </c>
    </row>
    <row r="556" spans="9:38">
      <c r="I556" s="143" t="s">
        <v>5648</v>
      </c>
      <c r="J556" s="144" t="s">
        <v>5649</v>
      </c>
      <c r="AK556" s="224" t="s">
        <v>4170</v>
      </c>
      <c r="AL556" s="225" t="s">
        <v>4171</v>
      </c>
    </row>
    <row r="557" spans="9:38">
      <c r="I557" s="143"/>
      <c r="J557" s="144"/>
      <c r="AK557" s="224" t="s">
        <v>1799</v>
      </c>
      <c r="AL557" s="225" t="s">
        <v>1299</v>
      </c>
    </row>
    <row r="558" spans="9:38">
      <c r="I558" s="143" t="s">
        <v>2910</v>
      </c>
      <c r="J558" s="144" t="s">
        <v>6431</v>
      </c>
      <c r="AK558" s="224" t="s">
        <v>6533</v>
      </c>
      <c r="AL558" s="225" t="s">
        <v>6534</v>
      </c>
    </row>
    <row r="559" spans="9:38">
      <c r="I559" s="143" t="s">
        <v>5653</v>
      </c>
      <c r="J559" s="144" t="s">
        <v>5654</v>
      </c>
      <c r="AK559" s="224" t="s">
        <v>6477</v>
      </c>
      <c r="AL559" s="225" t="s">
        <v>6478</v>
      </c>
    </row>
    <row r="560" spans="9:38">
      <c r="I560" s="143" t="s">
        <v>3610</v>
      </c>
      <c r="J560" s="144" t="s">
        <v>5655</v>
      </c>
      <c r="AK560" s="224" t="s">
        <v>1411</v>
      </c>
      <c r="AL560" s="225" t="s">
        <v>1412</v>
      </c>
    </row>
    <row r="561" spans="9:38">
      <c r="I561" s="143" t="s">
        <v>5598</v>
      </c>
      <c r="J561" s="144" t="s">
        <v>5599</v>
      </c>
      <c r="AK561" s="224" t="s">
        <v>4376</v>
      </c>
      <c r="AL561" s="225" t="s">
        <v>4377</v>
      </c>
    </row>
    <row r="562" spans="9:38">
      <c r="I562" s="143" t="s">
        <v>2884</v>
      </c>
      <c r="J562" s="144" t="s">
        <v>5656</v>
      </c>
      <c r="AK562" s="224" t="s">
        <v>1277</v>
      </c>
      <c r="AL562" s="225" t="s">
        <v>1278</v>
      </c>
    </row>
    <row r="563" spans="9:38">
      <c r="I563" s="143" t="s">
        <v>5657</v>
      </c>
      <c r="J563" s="144" t="s">
        <v>5658</v>
      </c>
      <c r="AK563" s="224" t="s">
        <v>6613</v>
      </c>
      <c r="AL563" s="225" t="s">
        <v>6614</v>
      </c>
    </row>
    <row r="564" spans="9:38">
      <c r="I564" s="143" t="s">
        <v>5659</v>
      </c>
      <c r="J564" s="144" t="s">
        <v>5660</v>
      </c>
      <c r="AK564" s="224" t="s">
        <v>1599</v>
      </c>
      <c r="AL564" s="225" t="s">
        <v>1600</v>
      </c>
    </row>
    <row r="565" spans="9:38">
      <c r="I565" s="143" t="s">
        <v>6432</v>
      </c>
      <c r="J565" s="144" t="s">
        <v>6433</v>
      </c>
      <c r="AK565" s="224" t="s">
        <v>6759</v>
      </c>
      <c r="AL565" s="225" t="s">
        <v>6760</v>
      </c>
    </row>
    <row r="566" spans="9:38">
      <c r="I566" s="143" t="s">
        <v>5670</v>
      </c>
      <c r="J566" s="144" t="s">
        <v>5671</v>
      </c>
      <c r="AK566" s="224" t="s">
        <v>169</v>
      </c>
      <c r="AL566" s="225" t="s">
        <v>1108</v>
      </c>
    </row>
    <row r="567" spans="9:38">
      <c r="I567" s="143" t="s">
        <v>5672</v>
      </c>
      <c r="J567" s="144" t="s">
        <v>5673</v>
      </c>
      <c r="AK567" s="224" t="s">
        <v>6462</v>
      </c>
      <c r="AL567" s="225" t="s">
        <v>6463</v>
      </c>
    </row>
    <row r="568" spans="9:38">
      <c r="I568" s="143" t="s">
        <v>5674</v>
      </c>
      <c r="J568" s="144" t="s">
        <v>5675</v>
      </c>
      <c r="AK568" s="224" t="s">
        <v>3570</v>
      </c>
      <c r="AL568" s="225" t="s">
        <v>3571</v>
      </c>
    </row>
    <row r="569" spans="9:38">
      <c r="I569" s="143" t="s">
        <v>5676</v>
      </c>
      <c r="J569" s="144" t="s">
        <v>5677</v>
      </c>
      <c r="AK569" s="224" t="s">
        <v>401</v>
      </c>
      <c r="AL569" s="225" t="s">
        <v>250</v>
      </c>
    </row>
    <row r="570" spans="9:38">
      <c r="I570" s="143" t="s">
        <v>166</v>
      </c>
      <c r="J570" s="144" t="s">
        <v>5679</v>
      </c>
      <c r="AK570" s="224" t="s">
        <v>400</v>
      </c>
      <c r="AL570" s="225" t="s">
        <v>210</v>
      </c>
    </row>
    <row r="571" spans="9:38">
      <c r="I571" s="143" t="s">
        <v>5680</v>
      </c>
      <c r="J571" s="144" t="s">
        <v>5681</v>
      </c>
      <c r="AK571" s="224" t="s">
        <v>2725</v>
      </c>
      <c r="AL571" s="225" t="s">
        <v>2726</v>
      </c>
    </row>
    <row r="572" spans="9:38">
      <c r="I572" s="143" t="s">
        <v>6434</v>
      </c>
      <c r="J572" s="144" t="s">
        <v>5685</v>
      </c>
      <c r="AK572" s="224" t="s">
        <v>1603</v>
      </c>
      <c r="AL572" s="225" t="s">
        <v>2556</v>
      </c>
    </row>
    <row r="573" spans="9:38">
      <c r="I573" s="143" t="s">
        <v>5686</v>
      </c>
      <c r="J573" s="144" t="s">
        <v>5687</v>
      </c>
      <c r="AK573" s="224" t="s">
        <v>1652</v>
      </c>
      <c r="AL573" s="225" t="s">
        <v>1653</v>
      </c>
    </row>
    <row r="574" spans="9:38">
      <c r="I574" s="143" t="s">
        <v>6435</v>
      </c>
      <c r="J574" s="144" t="s">
        <v>6436</v>
      </c>
      <c r="AK574" s="224" t="s">
        <v>6744</v>
      </c>
      <c r="AL574" s="225" t="s">
        <v>6747</v>
      </c>
    </row>
    <row r="575" spans="9:38">
      <c r="I575" s="143" t="s">
        <v>5689</v>
      </c>
      <c r="J575" s="144" t="s">
        <v>5690</v>
      </c>
      <c r="AK575" s="224" t="s">
        <v>1021</v>
      </c>
      <c r="AL575" s="225" t="s">
        <v>1022</v>
      </c>
    </row>
    <row r="576" spans="9:38">
      <c r="I576" s="143" t="s">
        <v>5691</v>
      </c>
      <c r="J576" s="144" t="s">
        <v>5692</v>
      </c>
      <c r="AK576" s="224" t="s">
        <v>7692</v>
      </c>
      <c r="AL576" s="225" t="s">
        <v>7693</v>
      </c>
    </row>
    <row r="577" spans="9:38">
      <c r="I577" s="143"/>
      <c r="J577" s="144"/>
      <c r="AK577" s="224" t="s">
        <v>1198</v>
      </c>
      <c r="AL577" s="225" t="s">
        <v>1199</v>
      </c>
    </row>
    <row r="578" spans="9:38">
      <c r="I578" s="143" t="s">
        <v>5693</v>
      </c>
      <c r="J578" s="144" t="s">
        <v>5694</v>
      </c>
      <c r="AK578" s="224" t="s">
        <v>6618</v>
      </c>
      <c r="AL578" s="225" t="s">
        <v>6619</v>
      </c>
    </row>
    <row r="579" spans="9:38">
      <c r="I579" s="143" t="s">
        <v>5697</v>
      </c>
      <c r="J579" s="144" t="s">
        <v>5698</v>
      </c>
      <c r="AK579" s="224" t="s">
        <v>4437</v>
      </c>
      <c r="AL579" s="281" t="s">
        <v>4438</v>
      </c>
    </row>
    <row r="580" spans="9:38">
      <c r="I580" s="143" t="s">
        <v>6437</v>
      </c>
      <c r="J580" s="144" t="s">
        <v>6438</v>
      </c>
      <c r="AK580" s="224" t="s">
        <v>1335</v>
      </c>
      <c r="AL580" s="225" t="s">
        <v>1336</v>
      </c>
    </row>
    <row r="581" spans="9:38">
      <c r="I581" s="143" t="s">
        <v>6439</v>
      </c>
      <c r="J581" s="144" t="s">
        <v>6438</v>
      </c>
      <c r="AK581" s="224" t="s">
        <v>491</v>
      </c>
      <c r="AL581" s="225" t="s">
        <v>492</v>
      </c>
    </row>
    <row r="582" spans="9:38">
      <c r="I582" s="143" t="s">
        <v>6440</v>
      </c>
      <c r="J582" s="144" t="s">
        <v>6438</v>
      </c>
      <c r="AK582" s="224" t="s">
        <v>1427</v>
      </c>
      <c r="AL582" s="225" t="s">
        <v>1428</v>
      </c>
    </row>
    <row r="583" spans="9:38">
      <c r="I583" s="143" t="s">
        <v>6441</v>
      </c>
      <c r="J583" s="144" t="s">
        <v>6442</v>
      </c>
      <c r="AK583" s="224" t="s">
        <v>6755</v>
      </c>
      <c r="AL583" s="225" t="s">
        <v>6756</v>
      </c>
    </row>
    <row r="584" spans="9:38">
      <c r="I584" s="143" t="s">
        <v>5701</v>
      </c>
      <c r="J584" s="144" t="s">
        <v>5702</v>
      </c>
      <c r="AK584" s="224" t="s">
        <v>1800</v>
      </c>
      <c r="AL584" s="225" t="s">
        <v>1801</v>
      </c>
    </row>
    <row r="585" spans="9:38">
      <c r="I585" s="143" t="s">
        <v>6443</v>
      </c>
      <c r="J585" s="144" t="s">
        <v>5703</v>
      </c>
      <c r="AK585" s="224" t="s">
        <v>1055</v>
      </c>
      <c r="AL585" s="225" t="s">
        <v>1054</v>
      </c>
    </row>
    <row r="586" spans="9:38">
      <c r="I586" s="143" t="s">
        <v>5704</v>
      </c>
      <c r="J586" s="144" t="s">
        <v>5705</v>
      </c>
      <c r="AK586" s="224" t="s">
        <v>2836</v>
      </c>
      <c r="AL586" s="225" t="s">
        <v>1417</v>
      </c>
    </row>
    <row r="587" spans="9:38">
      <c r="I587" s="143" t="s">
        <v>6444</v>
      </c>
      <c r="J587" s="144" t="s">
        <v>6445</v>
      </c>
      <c r="AK587" s="224" t="s">
        <v>3511</v>
      </c>
      <c r="AL587" s="225" t="s">
        <v>7688</v>
      </c>
    </row>
    <row r="588" spans="9:38">
      <c r="I588" s="143" t="s">
        <v>5707</v>
      </c>
      <c r="J588" s="144" t="s">
        <v>5708</v>
      </c>
      <c r="AK588" s="224" t="s">
        <v>493</v>
      </c>
      <c r="AL588" s="225" t="s">
        <v>494</v>
      </c>
    </row>
    <row r="589" spans="9:38">
      <c r="I589" s="143" t="s">
        <v>6446</v>
      </c>
      <c r="J589" s="144" t="s">
        <v>6447</v>
      </c>
      <c r="AK589" s="224" t="s">
        <v>390</v>
      </c>
      <c r="AL589" s="225" t="s">
        <v>243</v>
      </c>
    </row>
    <row r="590" spans="9:38">
      <c r="I590" s="143" t="s">
        <v>5695</v>
      </c>
      <c r="J590" s="144" t="s">
        <v>5696</v>
      </c>
      <c r="AK590" s="224" t="s">
        <v>389</v>
      </c>
      <c r="AL590" s="225" t="s">
        <v>26</v>
      </c>
    </row>
    <row r="591" spans="9:38">
      <c r="I591" s="143" t="s">
        <v>5682</v>
      </c>
      <c r="J591" s="144" t="s">
        <v>5683</v>
      </c>
      <c r="AK591" s="224" t="s">
        <v>4132</v>
      </c>
      <c r="AL591" s="225" t="s">
        <v>4133</v>
      </c>
    </row>
    <row r="592" spans="9:38">
      <c r="I592" s="143" t="s">
        <v>5710</v>
      </c>
      <c r="J592" s="144" t="s">
        <v>5711</v>
      </c>
      <c r="AK592" s="224" t="s">
        <v>495</v>
      </c>
      <c r="AL592" s="225" t="s">
        <v>496</v>
      </c>
    </row>
    <row r="593" spans="9:38">
      <c r="I593" s="143" t="s">
        <v>5712</v>
      </c>
      <c r="J593" s="144" t="s">
        <v>5713</v>
      </c>
      <c r="AK593" s="224" t="s">
        <v>1103</v>
      </c>
      <c r="AL593" s="225" t="s">
        <v>1104</v>
      </c>
    </row>
    <row r="594" spans="9:38">
      <c r="I594" s="143" t="s">
        <v>5716</v>
      </c>
      <c r="J594" s="144" t="s">
        <v>5717</v>
      </c>
      <c r="AK594" s="224" t="s">
        <v>1289</v>
      </c>
      <c r="AL594" s="225" t="s">
        <v>1290</v>
      </c>
    </row>
    <row r="595" spans="9:38">
      <c r="I595" s="143" t="s">
        <v>5718</v>
      </c>
      <c r="J595" s="144" t="s">
        <v>5719</v>
      </c>
      <c r="AK595" s="224" t="s">
        <v>2557</v>
      </c>
      <c r="AL595" s="225" t="s">
        <v>2558</v>
      </c>
    </row>
    <row r="596" spans="9:38">
      <c r="I596" s="143" t="s">
        <v>5714</v>
      </c>
      <c r="J596" s="144" t="s">
        <v>5715</v>
      </c>
      <c r="AK596" s="224" t="s">
        <v>1134</v>
      </c>
      <c r="AL596" s="225" t="s">
        <v>1137</v>
      </c>
    </row>
    <row r="597" spans="9:38">
      <c r="I597" s="143" t="s">
        <v>4182</v>
      </c>
      <c r="J597" s="144" t="s">
        <v>5742</v>
      </c>
      <c r="AK597" s="224" t="s">
        <v>1461</v>
      </c>
      <c r="AL597" s="225" t="s">
        <v>1462</v>
      </c>
    </row>
    <row r="598" spans="9:38">
      <c r="I598" s="143" t="s">
        <v>5720</v>
      </c>
      <c r="J598" s="144" t="s">
        <v>5721</v>
      </c>
      <c r="AK598" s="224" t="s">
        <v>1413</v>
      </c>
      <c r="AL598" s="225" t="s">
        <v>1414</v>
      </c>
    </row>
    <row r="599" spans="9:38">
      <c r="I599" s="143" t="s">
        <v>5723</v>
      </c>
      <c r="J599" s="144" t="s">
        <v>5724</v>
      </c>
      <c r="AK599" s="224" t="s">
        <v>3870</v>
      </c>
      <c r="AL599" s="207" t="s">
        <v>3871</v>
      </c>
    </row>
    <row r="600" spans="9:38">
      <c r="I600" s="143" t="s">
        <v>6448</v>
      </c>
      <c r="J600" s="144" t="s">
        <v>6449</v>
      </c>
      <c r="AK600" s="224" t="s">
        <v>1192</v>
      </c>
      <c r="AL600" s="207" t="s">
        <v>4568</v>
      </c>
    </row>
    <row r="601" spans="9:38">
      <c r="I601" s="143" t="s">
        <v>5743</v>
      </c>
      <c r="J601" s="144" t="s">
        <v>5744</v>
      </c>
      <c r="AK601" s="224" t="s">
        <v>1272</v>
      </c>
      <c r="AL601" s="225" t="s">
        <v>1273</v>
      </c>
    </row>
    <row r="602" spans="9:38">
      <c r="I602" s="143" t="s">
        <v>5726</v>
      </c>
      <c r="J602" s="144" t="s">
        <v>5727</v>
      </c>
      <c r="AK602" s="224" t="s">
        <v>1254</v>
      </c>
      <c r="AL602" s="225" t="s">
        <v>1255</v>
      </c>
    </row>
    <row r="603" spans="9:38">
      <c r="I603" s="143" t="s">
        <v>5728</v>
      </c>
      <c r="J603" s="144" t="s">
        <v>5729</v>
      </c>
      <c r="AK603" s="224" t="s">
        <v>1453</v>
      </c>
      <c r="AL603" s="225" t="s">
        <v>1454</v>
      </c>
    </row>
    <row r="604" spans="9:38">
      <c r="I604" s="143" t="s">
        <v>5730</v>
      </c>
      <c r="J604" s="144" t="s">
        <v>5731</v>
      </c>
      <c r="AK604" s="224" t="s">
        <v>497</v>
      </c>
      <c r="AL604" s="225" t="s">
        <v>319</v>
      </c>
    </row>
    <row r="605" spans="9:38">
      <c r="I605" s="143" t="s">
        <v>5732</v>
      </c>
      <c r="J605" s="144" t="s">
        <v>5733</v>
      </c>
      <c r="AK605" s="224" t="s">
        <v>2386</v>
      </c>
      <c r="AL605" s="225" t="s">
        <v>2387</v>
      </c>
    </row>
    <row r="606" spans="9:38">
      <c r="I606" s="143" t="s">
        <v>5734</v>
      </c>
      <c r="J606" s="144" t="s">
        <v>5735</v>
      </c>
      <c r="AK606" s="224" t="s">
        <v>4141</v>
      </c>
      <c r="AL606" s="225" t="s">
        <v>4142</v>
      </c>
    </row>
    <row r="607" spans="9:38">
      <c r="I607" s="143" t="s">
        <v>5736</v>
      </c>
      <c r="J607" s="144" t="s">
        <v>5737</v>
      </c>
      <c r="AK607" s="224" t="s">
        <v>1620</v>
      </c>
      <c r="AL607" s="225" t="s">
        <v>1621</v>
      </c>
    </row>
    <row r="608" spans="9:38">
      <c r="I608" s="143" t="s">
        <v>5740</v>
      </c>
      <c r="J608" s="144" t="s">
        <v>5741</v>
      </c>
      <c r="AK608" s="224" t="s">
        <v>1149</v>
      </c>
      <c r="AL608" s="225" t="s">
        <v>1150</v>
      </c>
    </row>
    <row r="609" spans="9:38">
      <c r="I609" s="143" t="s">
        <v>6450</v>
      </c>
      <c r="J609" s="144" t="s">
        <v>6451</v>
      </c>
      <c r="AK609" s="224" t="s">
        <v>4211</v>
      </c>
      <c r="AL609" s="225" t="s">
        <v>4212</v>
      </c>
    </row>
    <row r="610" spans="9:38">
      <c r="I610" s="143" t="s">
        <v>5738</v>
      </c>
      <c r="J610" s="144" t="s">
        <v>5739</v>
      </c>
      <c r="AK610" s="224" t="s">
        <v>4096</v>
      </c>
      <c r="AL610" s="225" t="s">
        <v>4097</v>
      </c>
    </row>
    <row r="611" spans="9:38">
      <c r="I611" s="143" t="s">
        <v>5745</v>
      </c>
      <c r="J611" s="144" t="s">
        <v>5746</v>
      </c>
      <c r="AK611" s="224" t="s">
        <v>5728</v>
      </c>
      <c r="AL611" s="225" t="s">
        <v>5729</v>
      </c>
    </row>
    <row r="612" spans="9:38">
      <c r="I612" s="143" t="s">
        <v>5747</v>
      </c>
      <c r="J612" s="144" t="s">
        <v>1104</v>
      </c>
      <c r="AK612" s="224" t="s">
        <v>1362</v>
      </c>
      <c r="AL612" s="225" t="s">
        <v>1363</v>
      </c>
    </row>
    <row r="613" spans="9:38">
      <c r="I613" s="143" t="s">
        <v>5748</v>
      </c>
      <c r="J613" s="144" t="s">
        <v>5749</v>
      </c>
      <c r="AK613" s="224" t="s">
        <v>6531</v>
      </c>
      <c r="AL613" s="225" t="s">
        <v>6532</v>
      </c>
    </row>
    <row r="614" spans="9:38">
      <c r="I614" s="143" t="s">
        <v>5754</v>
      </c>
      <c r="J614" s="144" t="s">
        <v>5755</v>
      </c>
      <c r="AK614" s="224" t="s">
        <v>6486</v>
      </c>
      <c r="AL614" s="225" t="s">
        <v>6487</v>
      </c>
    </row>
    <row r="615" spans="9:38">
      <c r="I615" s="143" t="s">
        <v>6452</v>
      </c>
      <c r="J615" s="144" t="s">
        <v>6453</v>
      </c>
      <c r="AK615" s="224" t="s">
        <v>2321</v>
      </c>
      <c r="AL615" s="225" t="s">
        <v>2322</v>
      </c>
    </row>
    <row r="616" spans="9:38">
      <c r="I616" s="143" t="s">
        <v>6454</v>
      </c>
      <c r="J616" s="144" t="s">
        <v>5751</v>
      </c>
      <c r="AK616" s="224" t="s">
        <v>1650</v>
      </c>
      <c r="AL616" s="225" t="s">
        <v>1651</v>
      </c>
    </row>
    <row r="617" spans="9:38">
      <c r="I617" s="143" t="s">
        <v>5752</v>
      </c>
      <c r="J617" s="144" t="s">
        <v>5753</v>
      </c>
      <c r="AK617" s="224" t="s">
        <v>4148</v>
      </c>
      <c r="AL617" s="225" t="s">
        <v>4149</v>
      </c>
    </row>
    <row r="618" spans="9:38">
      <c r="I618" s="143" t="s">
        <v>6455</v>
      </c>
      <c r="J618" s="144" t="s">
        <v>5758</v>
      </c>
      <c r="AK618" s="224" t="s">
        <v>2837</v>
      </c>
      <c r="AL618" s="225" t="s">
        <v>2838</v>
      </c>
    </row>
    <row r="619" spans="9:38">
      <c r="I619" s="143" t="s">
        <v>6456</v>
      </c>
      <c r="J619" s="144" t="s">
        <v>5758</v>
      </c>
      <c r="AK619" s="224" t="s">
        <v>1673</v>
      </c>
      <c r="AL619" s="225" t="s">
        <v>1674</v>
      </c>
    </row>
    <row r="620" spans="9:38">
      <c r="I620" s="143" t="s">
        <v>4743</v>
      </c>
      <c r="J620" s="144" t="s">
        <v>4745</v>
      </c>
      <c r="AK620" s="224" t="s">
        <v>498</v>
      </c>
      <c r="AL620" s="225" t="s">
        <v>523</v>
      </c>
    </row>
    <row r="621" spans="9:38">
      <c r="I621" s="143" t="s">
        <v>7691</v>
      </c>
      <c r="J621" s="144" t="s">
        <v>7689</v>
      </c>
      <c r="AK621" s="224" t="s">
        <v>1601</v>
      </c>
      <c r="AL621" s="225" t="s">
        <v>1602</v>
      </c>
    </row>
    <row r="622" spans="9:38">
      <c r="I622" s="143" t="s">
        <v>5759</v>
      </c>
      <c r="J622" s="144" t="s">
        <v>5760</v>
      </c>
      <c r="AK622" s="224" t="s">
        <v>3881</v>
      </c>
      <c r="AL622" s="225" t="s">
        <v>3882</v>
      </c>
    </row>
    <row r="623" spans="9:38">
      <c r="I623" s="143" t="s">
        <v>5761</v>
      </c>
      <c r="J623" s="144" t="s">
        <v>5762</v>
      </c>
      <c r="AK623" s="224" t="s">
        <v>6681</v>
      </c>
      <c r="AL623" s="225" t="s">
        <v>6682</v>
      </c>
    </row>
    <row r="624" spans="9:38">
      <c r="I624" s="143" t="s">
        <v>5763</v>
      </c>
      <c r="J624" s="144" t="s">
        <v>5764</v>
      </c>
      <c r="AK624" s="224" t="s">
        <v>1419</v>
      </c>
      <c r="AL624" s="225" t="s">
        <v>1420</v>
      </c>
    </row>
    <row r="625" spans="9:38">
      <c r="I625" s="143" t="s">
        <v>5765</v>
      </c>
      <c r="J625" s="144" t="s">
        <v>5766</v>
      </c>
      <c r="AK625" s="224" t="s">
        <v>184</v>
      </c>
      <c r="AL625" s="225" t="s">
        <v>2432</v>
      </c>
    </row>
    <row r="626" spans="9:38">
      <c r="I626" s="143" t="s">
        <v>6457</v>
      </c>
      <c r="J626" s="144" t="s">
        <v>5767</v>
      </c>
      <c r="AK626" s="224" t="s">
        <v>2727</v>
      </c>
      <c r="AL626" s="225" t="s">
        <v>2728</v>
      </c>
    </row>
    <row r="627" spans="9:38">
      <c r="I627" s="143" t="s">
        <v>5569</v>
      </c>
      <c r="J627" s="144" t="s">
        <v>5570</v>
      </c>
      <c r="AK627" s="224" t="s">
        <v>2750</v>
      </c>
      <c r="AL627" s="225" t="s">
        <v>2751</v>
      </c>
    </row>
    <row r="628" spans="9:38">
      <c r="I628" s="143" t="s">
        <v>4526</v>
      </c>
      <c r="J628" s="144" t="s">
        <v>5768</v>
      </c>
      <c r="AK628" s="224" t="s">
        <v>4627</v>
      </c>
      <c r="AL628" s="225" t="s">
        <v>6644</v>
      </c>
    </row>
    <row r="629" spans="9:38">
      <c r="I629" s="143" t="s">
        <v>5769</v>
      </c>
      <c r="J629" s="144" t="s">
        <v>5770</v>
      </c>
      <c r="AK629" s="224" t="s">
        <v>402</v>
      </c>
      <c r="AL629" s="225" t="s">
        <v>239</v>
      </c>
    </row>
    <row r="630" spans="9:38">
      <c r="I630" s="143" t="s">
        <v>5773</v>
      </c>
      <c r="J630" s="144" t="s">
        <v>5774</v>
      </c>
      <c r="AK630" s="224" t="s">
        <v>1105</v>
      </c>
      <c r="AL630" s="225" t="s">
        <v>1106</v>
      </c>
    </row>
    <row r="631" spans="9:38">
      <c r="I631" s="143" t="s">
        <v>5771</v>
      </c>
      <c r="J631" s="144" t="s">
        <v>5772</v>
      </c>
      <c r="AK631" s="224" t="s">
        <v>499</v>
      </c>
      <c r="AL631" s="225" t="s">
        <v>500</v>
      </c>
    </row>
    <row r="632" spans="9:38">
      <c r="I632" s="143" t="s">
        <v>5775</v>
      </c>
      <c r="J632" s="144" t="s">
        <v>5776</v>
      </c>
      <c r="AK632" s="224" t="s">
        <v>1135</v>
      </c>
      <c r="AL632" s="225" t="s">
        <v>1136</v>
      </c>
    </row>
    <row r="633" spans="9:38">
      <c r="I633" s="143" t="s">
        <v>5777</v>
      </c>
      <c r="J633" s="144" t="s">
        <v>5778</v>
      </c>
      <c r="AK633" s="224" t="s">
        <v>499</v>
      </c>
      <c r="AL633" s="225" t="s">
        <v>500</v>
      </c>
    </row>
    <row r="634" spans="9:38">
      <c r="I634" s="143" t="s">
        <v>5780</v>
      </c>
      <c r="J634" s="144" t="s">
        <v>5781</v>
      </c>
      <c r="AK634" s="224" t="s">
        <v>1135</v>
      </c>
      <c r="AL634" s="225" t="s">
        <v>1136</v>
      </c>
    </row>
    <row r="635" spans="9:38">
      <c r="I635" s="143" t="s">
        <v>6458</v>
      </c>
      <c r="J635" s="144" t="s">
        <v>6459</v>
      </c>
      <c r="AK635" s="224" t="s">
        <v>6745</v>
      </c>
      <c r="AL635" s="225" t="s">
        <v>6746</v>
      </c>
    </row>
    <row r="636" spans="9:38">
      <c r="I636" s="143" t="s">
        <v>1377</v>
      </c>
      <c r="J636" s="144" t="s">
        <v>6569</v>
      </c>
      <c r="AK636" s="224" t="s">
        <v>1260</v>
      </c>
      <c r="AL636" s="225" t="s">
        <v>1261</v>
      </c>
    </row>
    <row r="637" spans="9:38">
      <c r="I637" s="143" t="s">
        <v>4172</v>
      </c>
      <c r="J637" s="144" t="s">
        <v>6570</v>
      </c>
      <c r="AK637" s="282" t="s">
        <v>3898</v>
      </c>
      <c r="AL637" s="283" t="s">
        <v>3899</v>
      </c>
    </row>
    <row r="638" spans="9:38">
      <c r="I638" s="143" t="s">
        <v>4710</v>
      </c>
      <c r="J638" s="144" t="s">
        <v>6571</v>
      </c>
      <c r="AK638" s="282" t="s">
        <v>3900</v>
      </c>
      <c r="AL638" s="283" t="s">
        <v>3901</v>
      </c>
    </row>
    <row r="639" spans="9:38">
      <c r="I639" s="143" t="s">
        <v>1618</v>
      </c>
      <c r="J639" s="144" t="s">
        <v>6572</v>
      </c>
      <c r="AK639" s="282" t="s">
        <v>3902</v>
      </c>
      <c r="AL639" s="283" t="s">
        <v>3903</v>
      </c>
    </row>
    <row r="640" spans="9:38">
      <c r="I640" s="143" t="s">
        <v>1216</v>
      </c>
      <c r="J640" s="144" t="s">
        <v>1217</v>
      </c>
      <c r="AK640" s="282" t="s">
        <v>3904</v>
      </c>
      <c r="AL640" s="283" t="s">
        <v>3905</v>
      </c>
    </row>
    <row r="641" spans="9:38">
      <c r="I641" s="143" t="s">
        <v>1400</v>
      </c>
      <c r="J641" s="144" t="s">
        <v>6573</v>
      </c>
      <c r="AK641" s="282" t="s">
        <v>3906</v>
      </c>
      <c r="AL641" s="283" t="s">
        <v>3907</v>
      </c>
    </row>
    <row r="642" spans="9:38">
      <c r="I642" s="143" t="s">
        <v>95</v>
      </c>
      <c r="J642" s="144" t="s">
        <v>1378</v>
      </c>
      <c r="AK642" s="282" t="s">
        <v>3908</v>
      </c>
      <c r="AL642" s="283" t="s">
        <v>3909</v>
      </c>
    </row>
    <row r="643" spans="9:38">
      <c r="I643" s="143" t="s">
        <v>93</v>
      </c>
      <c r="J643" s="144" t="s">
        <v>6574</v>
      </c>
      <c r="AK643" s="282" t="s">
        <v>3910</v>
      </c>
      <c r="AL643" s="283" t="s">
        <v>3911</v>
      </c>
    </row>
    <row r="644" spans="9:38">
      <c r="I644" s="143" t="s">
        <v>4674</v>
      </c>
      <c r="J644" s="144" t="s">
        <v>6575</v>
      </c>
      <c r="AK644" s="282" t="s">
        <v>3912</v>
      </c>
      <c r="AL644" s="283" t="s">
        <v>3913</v>
      </c>
    </row>
    <row r="645" spans="9:38">
      <c r="I645" s="143" t="s">
        <v>2659</v>
      </c>
      <c r="J645" s="144" t="s">
        <v>6576</v>
      </c>
      <c r="AK645" s="282" t="s">
        <v>3914</v>
      </c>
      <c r="AL645" s="283" t="s">
        <v>3915</v>
      </c>
    </row>
    <row r="646" spans="9:38">
      <c r="I646" s="143" t="s">
        <v>760</v>
      </c>
      <c r="J646" s="144" t="s">
        <v>4434</v>
      </c>
      <c r="AK646" s="282" t="s">
        <v>3916</v>
      </c>
      <c r="AL646" s="283" t="s">
        <v>3917</v>
      </c>
    </row>
    <row r="647" spans="9:38">
      <c r="I647" s="143" t="s">
        <v>2775</v>
      </c>
      <c r="J647" s="144" t="s">
        <v>6577</v>
      </c>
      <c r="AK647" s="282" t="s">
        <v>3918</v>
      </c>
      <c r="AL647" s="283" t="s">
        <v>3919</v>
      </c>
    </row>
    <row r="648" spans="9:38">
      <c r="I648" s="143" t="s">
        <v>3601</v>
      </c>
      <c r="J648" s="144" t="s">
        <v>6578</v>
      </c>
      <c r="AK648" s="282" t="s">
        <v>3920</v>
      </c>
      <c r="AL648" s="283" t="s">
        <v>3921</v>
      </c>
    </row>
    <row r="649" spans="9:38">
      <c r="I649" s="143" t="s">
        <v>1613</v>
      </c>
      <c r="J649" s="144" t="s">
        <v>6579</v>
      </c>
      <c r="AK649" s="282" t="s">
        <v>3922</v>
      </c>
      <c r="AL649" s="283" t="s">
        <v>3923</v>
      </c>
    </row>
    <row r="650" spans="9:38">
      <c r="I650" s="143" t="s">
        <v>1379</v>
      </c>
      <c r="J650" s="144" t="s">
        <v>6580</v>
      </c>
      <c r="AK650" s="282" t="s">
        <v>3924</v>
      </c>
      <c r="AL650" s="283" t="s">
        <v>3925</v>
      </c>
    </row>
    <row r="651" spans="9:38">
      <c r="I651" s="143" t="s">
        <v>4616</v>
      </c>
      <c r="J651" s="144" t="s">
        <v>4675</v>
      </c>
      <c r="AK651" s="282" t="s">
        <v>3926</v>
      </c>
      <c r="AL651" s="283" t="s">
        <v>3927</v>
      </c>
    </row>
    <row r="652" spans="9:38">
      <c r="I652" s="143" t="s">
        <v>2816</v>
      </c>
      <c r="J652" s="144" t="s">
        <v>6581</v>
      </c>
      <c r="AK652" s="282" t="s">
        <v>3928</v>
      </c>
      <c r="AL652" s="283" t="s">
        <v>3929</v>
      </c>
    </row>
    <row r="653" spans="9:38">
      <c r="I653" s="145" t="s">
        <v>2771</v>
      </c>
      <c r="J653" s="146" t="s">
        <v>6582</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7753</v>
      </c>
      <c r="AL661" s="283" t="s">
        <v>7754</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7721</v>
      </c>
      <c r="AL676" s="283" t="s">
        <v>7722</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7702</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7773</v>
      </c>
    </row>
    <row r="61" spans="1:2">
      <c r="B61" s="272"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4" t="s">
        <v>7705</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6641</v>
      </c>
    </row>
    <row r="84" spans="2:4">
      <c r="B84" t="s">
        <v>4196</v>
      </c>
    </row>
    <row r="85" spans="2:4">
      <c r="B85" t="s">
        <v>1764</v>
      </c>
    </row>
    <row r="86" spans="2:4">
      <c r="B86" t="s">
        <v>4197</v>
      </c>
    </row>
    <row r="87" spans="2:4">
      <c r="B87" t="s">
        <v>4198</v>
      </c>
    </row>
    <row r="88" spans="2:4">
      <c r="B88" t="s">
        <v>1765</v>
      </c>
    </row>
    <row r="89" spans="2:4">
      <c r="B89" s="294" t="s">
        <v>6710</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6765</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6476</v>
      </c>
    </row>
    <row r="112" spans="2:4">
      <c r="B112" t="s">
        <v>1947</v>
      </c>
      <c r="D112" s="208"/>
    </row>
    <row r="113" spans="1:4">
      <c r="B113" t="s">
        <v>1774</v>
      </c>
      <c r="D113" s="208"/>
    </row>
    <row r="114" spans="1:4">
      <c r="B114" t="s">
        <v>6717</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7756</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7773</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6641</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4" t="s">
        <v>6710</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6765</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6476</v>
      </c>
    </row>
    <row r="203" spans="1:2">
      <c r="B203" s="210" t="s">
        <v>1945</v>
      </c>
    </row>
    <row r="204" spans="1:2">
      <c r="B204" s="210" t="s">
        <v>1946</v>
      </c>
    </row>
    <row r="205" spans="1:2">
      <c r="A205" s="265"/>
      <c r="B205" s="210" t="s">
        <v>1947</v>
      </c>
    </row>
    <row r="206" spans="1:2">
      <c r="B206" s="210" t="s">
        <v>1774</v>
      </c>
    </row>
    <row r="207" spans="1:2">
      <c r="B207" s="210" t="s">
        <v>6717</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6" t="s">
        <v>40</v>
      </c>
    </row>
    <row r="221" spans="1:3">
      <c r="B221" s="210" t="s">
        <v>2897</v>
      </c>
    </row>
    <row r="222" spans="1:3">
      <c r="B222" s="210" t="s">
        <v>2898</v>
      </c>
    </row>
    <row r="223" spans="1:3">
      <c r="B223" s="266"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Ieva Statkonė</cp:lastModifiedBy>
  <cp:lastPrinted>2022-05-31T10:22:03Z</cp:lastPrinted>
  <dcterms:created xsi:type="dcterms:W3CDTF">2010-06-11T13:43:43Z</dcterms:created>
  <dcterms:modified xsi:type="dcterms:W3CDTF">2026-09-10T13:14:42Z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48ed5431-0ab7-4c1b-98f4-d4e50f674d02_Enabled">
    <vt:lpwstr>true</vt:lpwstr>
  </property>
  <property fmtid="{D5CDD505-2E9C-101B-9397-08002B2CF9AE}" pid="11" name="MSIP_Label_48ed5431-0ab7-4c1b-98f4-d4e50f674d02_SetDate">
    <vt:lpwstr>2026-09-08T13:08:21Z</vt:lpwstr>
  </property>
  <property fmtid="{D5CDD505-2E9C-101B-9397-08002B2CF9AE}" pid="12" name="MSIP_Label_48ed5431-0ab7-4c1b-98f4-d4e50f674d02_Method">
    <vt:lpwstr>Privileged</vt:lpwstr>
  </property>
  <property fmtid="{D5CDD505-2E9C-101B-9397-08002B2CF9AE}" pid="13" name="MSIP_Label_48ed5431-0ab7-4c1b-98f4-d4e50f674d02_Name">
    <vt:lpwstr>48ed5431-0ab7-4c1b-98f4-d4e50f674d02</vt:lpwstr>
  </property>
  <property fmtid="{D5CDD505-2E9C-101B-9397-08002B2CF9AE}" pid="14" name="MSIP_Label_48ed5431-0ab7-4c1b-98f4-d4e50f674d02_SiteId">
    <vt:lpwstr>614f9c25-bffa-42c7-86d8-964101f55fa2</vt:lpwstr>
  </property>
  <property fmtid="{D5CDD505-2E9C-101B-9397-08002B2CF9AE}" pid="15" name="MSIP_Label_48ed5431-0ab7-4c1b-98f4-d4e50f674d02_ActionId">
    <vt:lpwstr>e8072faa-ac0f-4ffb-af9d-4bf03a2b2048</vt:lpwstr>
  </property>
  <property fmtid="{D5CDD505-2E9C-101B-9397-08002B2CF9AE}" pid="16" name="MSIP_Label_48ed5431-0ab7-4c1b-98f4-d4e50f674d02_ContentBits">
    <vt:lpwstr>0</vt:lpwstr>
  </property>
  <property fmtid="{D5CDD505-2E9C-101B-9397-08002B2CF9AE}" pid="17" name="MSIP_Label_48ed5431-0ab7-4c1b-98f4-d4e50f674d02_Tag">
    <vt:lpwstr>10, 0, 1, 1</vt:lpwstr>
  </property>
</Properties>
</file>