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sdaqeur.sharepoint.com/sites/IcelandStockExchange/tgfuefni/Fréttatilkynningar/Viðskiptayfirlit/2026/"/>
    </mc:Choice>
  </mc:AlternateContent>
  <xr:revisionPtr revIDLastSave="0" documentId="8_{D601B398-389F-44FD-8BDF-70AC6AC77E3D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<sst xmlns="http://schemas.openxmlformats.org/spreadsheetml/2006/main" count="24" uniqueCount="16">
  <si>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Iceland Cash Bond Trading YTD</t>
  </si>
  <si>
    <t>Skuldabréfamarkaður YTD</t>
  </si>
  <si>
    <t>Total %</t>
  </si>
  <si>
    <t>ACRO verðbréf hf</t>
  </si>
  <si>
    <t>Arctica Finance hf.</t>
  </si>
  <si>
    <t>Arion banki hf.</t>
  </si>
  <si>
    <t>Endurlán ríkissjóðs</t>
  </si>
  <si>
    <t>Fossar fjárfestingarbanki hf.</t>
  </si>
  <si>
    <t>Íslandsbanki hf.</t>
  </si>
  <si>
    <t>Kvika banki hf.</t>
  </si>
  <si>
    <t>Landsbankinn hf.</t>
  </si>
  <si>
    <t>OMX ICE Equities YTD</t>
  </si>
  <si>
    <t>Instinet Germany GMBH</t>
  </si>
  <si>
    <t>Hlutabréfamarkaður YTD</t>
  </si>
  <si>
    <t>Morgan Stanley Europe SE</t>
  </si>
  <si>
    <t>UBS Europe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</si>
</sst>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6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19">
    <xf numFmtId="0" fontId="0" fillId="0" borderId="0" xfId="0"/>
    <xf numFmtId="49" fontId="1" fillId="2" borderId="0" xfId="0" applyNumberFormat="1" applyFont="1" applyFill="1"/>
    <xf numFmtId="0" fontId="2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5" fillId="0" borderId="0" xfId="0" applyFont="1"/>
    <xf numFmtId="49" fontId="6" fillId="4" borderId="3" xfId="0" applyNumberFormat="1" applyFont="1" applyFill="1" applyBorder="1" applyAlignment="1">
      <alignment horizontal="left"/>
    </xf>
    <xf numFmtId="10" fontId="0" fillId="0" borderId="0" xfId="1" applyNumberFormat="1" applyFont="1"/>
    <xf numFmtId="164" fontId="7" fillId="4" borderId="3" xfId="0" applyNumberFormat="1" applyFont="1" applyFill="1" applyBorder="1" applyAlignment="1">
      <alignment horizontal="right"/>
    </xf>
    <xf numFmtId="10" fontId="0" fillId="0" borderId="0" xfId="0" applyNumberFormat="1"/>
    <xf numFmtId="3" fontId="0" fillId="0" borderId="0" xfId="0" applyNumberFormat="1"/>
    <xf numFmtId="49" fontId="6" fillId="4" borderId="3" xfId="2" applyNumberFormat="1" applyFont="1" applyFill="1" applyBorder="1" applyAlignment="1">
      <alignment horizontal="left"/>
    </xf>
    <xf numFmtId="164" fontId="0" fillId="0" borderId="0" xfId="0" applyNumberFormat="1"/>
    <xf numFmtId="164" fontId="7" fillId="4" borderId="3" xfId="2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49" fontId="6" fillId="4" borderId="3" xfId="5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10" fontId="15" fillId="2" borderId="4" xfId="0" applyNumberFormat="1" applyFont="1" applyFill="1" applyBorder="1" applyAlignment="1">
      <alignment horizontal="right"/>
    </xf>
  </cellXfs>
  <cellStyles count="7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4CA6D8A2-4312-4095-A8FB-42021BE132DF}"/>
    <cellStyle name="Normal 6" xfId="6" xr:uid="{DE558884-66AC-4C65-94D5-BBAC2394FA9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s-IS"/>
              <a:t>Skuldabréf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Sheet1!$B$2</c:f>
              <c:strCache>
                <c:ptCount val="1"/>
                <c:pt idx="0">
                  <c:v>Total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A48-4DA6-BB7A-FDEBAC73B24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A48-4DA6-BB7A-FDEBAC73B24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A48-4DA6-BB7A-FDEBAC73B24B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A48-4DA6-BB7A-FDEBAC73B24B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A48-4DA6-BB7A-FDEBAC73B24B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A48-4DA6-BB7A-FDEBAC73B24B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A48-4DA6-BB7A-FDEBAC73B24B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algn="ctr">
                    <a:defRPr lang="en-US"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A48-4DA6-BB7A-FDEBAC73B24B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A48-4DA6-BB7A-FDEBAC73B24B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A48-4DA6-BB7A-FDEBAC73B24B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A48-4DA6-BB7A-FDEBAC73B24B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A48-4DA6-BB7A-FDEBAC73B24B}"/>
                </c:ext>
              </c:extLst>
            </c:dLbl>
            <c:dLbl>
              <c:idx val="5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algn="ctr">
                    <a:defRPr lang="en-US"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A48-4DA6-BB7A-FDEBAC73B24B}"/>
                </c:ext>
              </c:extLst>
            </c:dLbl>
            <c:dLbl>
              <c:idx val="6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7A48-4DA6-BB7A-FDEBAC73B24B}"/>
                </c:ext>
              </c:extLst>
            </c:dLbl>
            <c:dLbl>
              <c:idx val="9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7A48-4DA6-BB7A-FDEBAC73B2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Sheet1!$A$3:$A$10</c:f>
              <c:strCache>
                <c:ptCount val="8"/>
                <c:pt idx="0">
                  <c:v>ACRO verðbréf hf</c:v>
                </c:pt>
                <c:pt idx="1">
                  <c:v>Arctica Finance hf.</c:v>
                </c:pt>
                <c:pt idx="2">
                  <c:v>Arion banki hf.</c:v>
                </c:pt>
                <c:pt idx="3">
                  <c:v>Endurlán ríkissjóðs</c:v>
                </c:pt>
                <c:pt idx="4">
                  <c:v>Fossar fjárfestingarbanki hf.</c:v>
                </c:pt>
                <c:pt idx="5">
                  <c:v>Íslandsbanki hf.</c:v>
                </c:pt>
                <c:pt idx="6">
                  <c:v>Kvika banki hf.</c:v>
                </c:pt>
                <c:pt idx="7">
                  <c:v>Landsbankinn hf.</c:v>
                </c:pt>
              </c:strCache>
            </c:strRef>
          </c:cat>
          <c:val>
            <c:numRef>
              <c:f>Sheet1!$B$3:$B$10</c:f>
              <c:numCache>
                <c:formatCode>0.00%</c:formatCode>
                <c:ptCount val="8"/>
                <c:pt idx="0">
                  <c:v>6.9900000000000004E-2</c:v>
                </c:pt>
                <c:pt idx="1">
                  <c:v>7.1599999999999997E-2</c:v>
                </c:pt>
                <c:pt idx="2">
                  <c:v>0.18290000000000001</c:v>
                </c:pt>
                <c:pt idx="3">
                  <c:v>1.9099999999999999E-2</c:v>
                </c:pt>
                <c:pt idx="4">
                  <c:v>0.17860000000000001</c:v>
                </c:pt>
                <c:pt idx="5">
                  <c:v>0.19159999999999999</c:v>
                </c:pt>
                <c:pt idx="6">
                  <c:v>0.10150000000000001</c:v>
                </c:pt>
                <c:pt idx="7">
                  <c:v>0.18479999999999999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A48-4DA6-BB7A-FDEBAC73B24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48764573019916"/>
          <c:y val="0.23288026162505088"/>
          <c:w val="0.29776664732286123"/>
          <c:h val="0.68031776776566033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Hlutabréf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Sheet1!$B$16</c:f>
              <c:strCache>
                <c:ptCount val="1"/>
                <c:pt idx="0">
                  <c:v>Total %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4A-40C9-A9EC-A973512F5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04A-40C9-A9EC-A973512F5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504A-40C9-A9EC-A973512F5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504A-40C9-A9EC-A973512F5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504A-40C9-A9EC-A973512F5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504A-40C9-A9EC-A973512F5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504A-40C9-A9EC-A973512F5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504A-40C9-A9EC-A973512F5D0A}"/>
              </c:ext>
            </c:extLst>
          </c:dPt>
          <c:dLbls>
            <c:dLbl>
              <c:idx val="2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b="1" baseline="0">
                      <a:solidFill>
                        <a:sysClr val="windowText" lastClr="000000"/>
                      </a:solidFill>
                    </a:defRPr>
                  </a:pPr>
                  <a:endParaRPr lang="is-I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04A-40C9-A9EC-A973512F5D0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6-4797-B405-A815CAECE6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baseline="0">
                    <a:solidFill>
                      <a:sysClr val="windowText" lastClr="000000"/>
                    </a:solidFill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Sheet1!$A$17:$A$26</c:f>
              <c:strCache>
                <c:ptCount val="10"/>
                <c:pt idx="0">
                  <c:v>ACRO verðbréf hf</c:v>
                </c:pt>
                <c:pt idx="1">
                  <c:v>Arctica Finance hf.</c:v>
                </c:pt>
                <c:pt idx="2">
                  <c:v>Arion banki hf.</c:v>
                </c:pt>
                <c:pt idx="3">
                  <c:v>Fossar fjárfestingarbanki hf.</c:v>
                </c:pt>
                <c:pt idx="4">
                  <c:v>Instinet Germany GMBH</c:v>
                </c:pt>
                <c:pt idx="5">
                  <c:v>Íslandsbanki hf.</c:v>
                </c:pt>
                <c:pt idx="6">
                  <c:v>Kvika banki hf.</c:v>
                </c:pt>
                <c:pt idx="7">
                  <c:v>Landsbankinn hf.</c:v>
                </c:pt>
                <c:pt idx="8">
                  <c:v>Morgan Stanley Europe SE</c:v>
                </c:pt>
                <c:pt idx="9">
                  <c:v>UBS Europe SE</c:v>
                </c:pt>
              </c:strCache>
            </c:strRef>
          </c:cat>
          <c:val>
            <c:numRef>
              <c:f>Sheet1!$B$17:$B$26</c:f>
              <c:numCache>
                <c:formatCode>0.00%</c:formatCode>
                <c:ptCount val="10"/>
                <c:pt idx="0">
                  <c:v>0.1313</c:v>
                </c:pt>
                <c:pt idx="1">
                  <c:v>0.1011</c:v>
                </c:pt>
                <c:pt idx="2">
                  <c:v>0.20119999999999999</c:v>
                </c:pt>
                <c:pt idx="3">
                  <c:v>0.1552</c:v>
                </c:pt>
                <c:pt idx="4">
                  <c:v>1E-3</c:v>
                </c:pt>
                <c:pt idx="5">
                  <c:v>0.1976</c:v>
                </c:pt>
                <c:pt idx="6">
                  <c:v>9.9699999999999997E-2</c:v>
                </c:pt>
                <c:pt idx="7">
                  <c:v>0.1038</c:v>
                </c:pt>
                <c:pt idx="8">
                  <c:v>2.9999999999999997E-4</c:v>
                </c:pt>
                <c:pt idx="9">
                  <c:v>8.8000000000000005E-3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4A-40C9-A9EC-A973512F5D0A}"/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Sheet1!$A$17:$A$26</c:f>
              <c:strCache>
                <c:ptCount val="10"/>
                <c:pt idx="0">
                  <c:v>ACRO verðbréf hf</c:v>
                </c:pt>
                <c:pt idx="1">
                  <c:v>Arctica Finance hf.</c:v>
                </c:pt>
                <c:pt idx="2">
                  <c:v>Arion banki hf.</c:v>
                </c:pt>
                <c:pt idx="3">
                  <c:v>Fossar fjárfestingarbanki hf.</c:v>
                </c:pt>
                <c:pt idx="4">
                  <c:v>Instinet Germany GMBH</c:v>
                </c:pt>
                <c:pt idx="5">
                  <c:v>Íslandsbanki hf.</c:v>
                </c:pt>
                <c:pt idx="6">
                  <c:v>Kvika banki hf.</c:v>
                </c:pt>
                <c:pt idx="7">
                  <c:v>Landsbankinn hf.</c:v>
                </c:pt>
                <c:pt idx="8">
                  <c:v>Morgan Stanley Europe SE</c:v>
                </c:pt>
                <c:pt idx="9">
                  <c:v>UBS Europe SE</c:v>
                </c:pt>
              </c:strCache>
            </c:strRef>
          </c:cat>
          <c:val>
            <c:numRef>
              <c:f>'[1]Market share'!$E$28:$E$35</c:f>
              <c:numCache>
                <c:formatCode>General</c:formatCode>
                <c:ptCount val="8"/>
                <c:pt idx="0">
                  <c:v>6.7585117451847601E-2</c:v>
                </c:pt>
                <c:pt idx="1">
                  <c:v>6.8890877678222703E-2</c:v>
                </c:pt>
                <c:pt idx="2">
                  <c:v>0.185231088283867</c:v>
                </c:pt>
                <c:pt idx="3">
                  <c:v>1.33533945590714E-2</c:v>
                </c:pt>
                <c:pt idx="4">
                  <c:v>0.17570093386065899</c:v>
                </c:pt>
                <c:pt idx="5">
                  <c:v>0.192136932890354</c:v>
                </c:pt>
                <c:pt idx="6">
                  <c:v>0.121302784579593</c:v>
                </c:pt>
                <c:pt idx="7">
                  <c:v>0.175798870696384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5F-4150-85BD-A3F9EC04102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19050</xdr:rowOff>
    </xdr:from>
    <xdr:to>
      <xdr:col>14</xdr:col>
      <xdr:colOff>47624</xdr:colOff>
      <xdr:row>18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552449</xdr:colOff>
      <xdr:row>21</xdr:row>
      <xdr:rowOff>19049</xdr:rowOff>
    </xdr:from>
    <xdr:to>
      <xdr:col>14</xdr:col>
      <xdr:colOff>95250</xdr:colOff>
      <xdr:row>40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Yfirlit/Hlutdeild/M&#225;na&#240;arlegt/Marka&#240;ir/Market%20202604.xlsx" TargetMode="External"/><Relationship Id="rId2" Type="http://schemas.openxmlformats.org/officeDocument/2006/relationships/externalLinkPath" Target="https://nasdaqeur.sharepoint.com/sites/IcelandStockExchange/Yfirlit/Hlutdeild/M&#225;na&#240;arlegt/Marka&#240;ir/Market%20202604.xlsx" TargetMode="External"/><Relationship Id="rId1" Type="http://schemas.openxmlformats.org/officeDocument/2006/relationships/externalLinkPath" Target="/sites/IcelandStockExchange/Yfirlit/Hlutdeild/M&#225;na&#240;arlegt/Marka&#240;ir/Market%202026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EopVNMvAo0OBTnNcPYEQhu3zO5xmgLhEtJxAL-wz0yD2v6kspTZ0Ro28zXD5hSi9" itemId="014OQDIUAYLAILBJ4LHJBKQHDD7665M2LX">
      <xxl21:absoluteUrl r:id="rId2"/>
      <xxl21:relativeUrl r:id="rId3"/>
    </xxl21:alternateUrls>
    <sheetNames>
      <sheetName val="Market share"/>
      <sheetName val="YTD"/>
      <sheetName val="Disclaimer"/>
    </sheetNames>
    <sheetDataSet>
      <sheetData sheetId="0">
        <row r="28">
          <cell r="E28">
            <v>6.7585117451847601E-2</v>
          </cell>
        </row>
        <row r="29">
          <cell r="E29">
            <v>6.8890877678222703E-2</v>
          </cell>
        </row>
        <row r="30">
          <cell r="E30">
            <v>0.185231088283867</v>
          </cell>
        </row>
        <row r="31">
          <cell r="E31">
            <v>1.33533945590714E-2</v>
          </cell>
        </row>
        <row r="32">
          <cell r="E32">
            <v>0.17570093386065899</v>
          </cell>
        </row>
        <row r="33">
          <cell r="E33">
            <v>0.192136932890354</v>
          </cell>
        </row>
        <row r="34">
          <cell r="E34">
            <v>0.121302784579593</v>
          </cell>
        </row>
        <row r="35">
          <cell r="E35">
            <v>0.175798870696384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7"/>
  <sheetViews>
    <sheetView tabSelected="1" workbookViewId="0">
      <selection activeCell="O17" sqref="O17"/>
    </sheetView>
  </sheetViews>
  <sheetFormatPr defaultRowHeight="15"/>
  <cols>
    <col min="1" max="1" width="39.7109375" bestFit="1" customWidth="1"/>
    <col min="20" max="22" width="16.42578125" bestFit="1" customWidth="1"/>
    <col min="23" max="23" width="14.85546875" bestFit="1" customWidth="1"/>
  </cols>
  <sheetData>
    <row r="1" spans="1:25" ht="15.75">
      <c r="A1" s="1" t="s">
        <v>0</v>
      </c>
      <c r="B1" s="2"/>
      <c r="I1" s="6" t="s">
        <v>1</v>
      </c>
    </row>
    <row r="2" spans="1:25" ht="15.75">
      <c r="A2" s="3"/>
      <c r="B2" s="4" t="s">
        <v>2</v>
      </c>
    </row>
    <row r="3" spans="1:25">
      <c r="A3" s="17" t="s">
        <v>3</v>
      </c>
      <c r="B3" s="18">
        <v>6.9900000000000004E-2</v>
      </c>
      <c r="S3" s="10"/>
    </row>
    <row r="4" spans="1:25">
      <c r="A4" s="17" t="s">
        <v>4</v>
      </c>
      <c r="B4" s="18">
        <v>7.1599999999999997E-2</v>
      </c>
      <c r="S4" s="10"/>
    </row>
    <row r="5" spans="1:25">
      <c r="A5" s="17" t="s">
        <v>5</v>
      </c>
      <c r="B5" s="18">
        <v>0.18290000000000001</v>
      </c>
      <c r="S5" s="10"/>
      <c r="U5" s="12"/>
      <c r="V5" s="11"/>
      <c r="W5" s="10"/>
    </row>
    <row r="6" spans="1:25">
      <c r="A6" s="17" t="s">
        <v>6</v>
      </c>
      <c r="B6" s="18">
        <v>1.9099999999999999E-2</v>
      </c>
      <c r="S6" s="10"/>
      <c r="U6" s="12"/>
      <c r="V6" s="12"/>
      <c r="W6" s="14"/>
      <c r="Y6" s="10"/>
    </row>
    <row r="7" spans="1:25">
      <c r="A7" s="17" t="s">
        <v>7</v>
      </c>
      <c r="B7" s="18">
        <v>0.17860000000000001</v>
      </c>
      <c r="S7" s="10"/>
      <c r="U7" s="12"/>
      <c r="V7" s="12"/>
      <c r="W7" s="14"/>
    </row>
    <row r="8" spans="1:25">
      <c r="A8" s="17" t="s">
        <v>8</v>
      </c>
      <c r="B8" s="18">
        <v>0.19159999999999999</v>
      </c>
      <c r="S8" s="10"/>
      <c r="U8" s="12"/>
      <c r="V8" s="12"/>
      <c r="W8" s="14"/>
    </row>
    <row r="9" spans="1:25">
      <c r="A9" s="17" t="s">
        <v>9</v>
      </c>
      <c r="B9" s="18">
        <v>0.10150000000000001</v>
      </c>
      <c r="S9" s="10"/>
      <c r="U9" s="12"/>
      <c r="V9" s="12"/>
      <c r="W9" s="14"/>
    </row>
    <row r="10" spans="1:25">
      <c r="A10" s="17" t="s">
        <v>10</v>
      </c>
      <c r="B10" s="18">
        <v>0.18479999999999999</v>
      </c>
      <c r="S10" s="10"/>
      <c r="U10" s="12"/>
      <c r="V10" s="12"/>
      <c r="W10" s="14"/>
    </row>
    <row r="11" spans="1:25">
      <c r="A11" s="7"/>
      <c r="B11" s="15"/>
      <c r="S11" s="10"/>
      <c r="U11" s="12"/>
      <c r="V11" s="12"/>
      <c r="W11" s="14"/>
    </row>
    <row r="12" spans="1:25">
      <c r="A12" s="7"/>
      <c r="B12" s="9"/>
      <c r="S12" s="10"/>
      <c r="U12" s="12"/>
      <c r="V12" s="12"/>
      <c r="W12" s="14"/>
    </row>
    <row r="13" spans="1:25">
      <c r="T13" s="12"/>
      <c r="U13" s="14"/>
      <c r="V13" s="12"/>
      <c r="W13" s="14"/>
    </row>
    <row r="14" spans="1:25">
      <c r="T14" s="12"/>
      <c r="U14" s="14"/>
      <c r="V14" s="12"/>
      <c r="W14" s="14"/>
    </row>
    <row r="15" spans="1:25" ht="15.75">
      <c r="A15" s="5" t="s">
        <v>11</v>
      </c>
      <c r="B15" s="2"/>
      <c r="T15" s="12"/>
      <c r="U15" s="14"/>
      <c r="V15" s="12"/>
      <c r="W15" s="14"/>
    </row>
    <row r="16" spans="1:25" ht="15.75">
      <c r="A16" s="3"/>
      <c r="B16" s="4" t="s">
        <v>2</v>
      </c>
      <c r="U16" s="9"/>
      <c r="W16" s="13"/>
    </row>
    <row r="17" spans="1:25">
      <c r="A17" s="17" t="s">
        <v>3</v>
      </c>
      <c r="B17" s="18">
        <v>0.1313</v>
      </c>
      <c r="C17" s="8"/>
      <c r="T17" s="12"/>
      <c r="U17" s="14"/>
    </row>
    <row r="18" spans="1:25">
      <c r="A18" s="17" t="s">
        <v>4</v>
      </c>
      <c r="B18" s="18">
        <v>0.1011</v>
      </c>
      <c r="C18" s="8"/>
      <c r="T18" s="12"/>
      <c r="U18" s="14"/>
      <c r="V18" s="12"/>
      <c r="W18" s="14"/>
      <c r="Y18" s="10"/>
    </row>
    <row r="19" spans="1:25">
      <c r="A19" s="17" t="s">
        <v>5</v>
      </c>
      <c r="B19" s="18">
        <v>0.20119999999999999</v>
      </c>
      <c r="C19" s="8"/>
      <c r="T19" s="12"/>
      <c r="U19" s="14"/>
      <c r="V19" s="12"/>
      <c r="W19" s="14"/>
    </row>
    <row r="20" spans="1:25">
      <c r="A20" s="17" t="s">
        <v>7</v>
      </c>
      <c r="B20" s="18">
        <v>0.1552</v>
      </c>
      <c r="C20" s="8"/>
      <c r="R20" s="7"/>
      <c r="T20" s="12"/>
      <c r="U20" s="14"/>
      <c r="V20" s="12"/>
      <c r="W20" s="14"/>
    </row>
    <row r="21" spans="1:25">
      <c r="A21" s="17" t="s">
        <v>12</v>
      </c>
      <c r="B21" s="18">
        <v>1E-3</v>
      </c>
      <c r="C21" s="8"/>
      <c r="I21" s="6" t="s">
        <v>13</v>
      </c>
      <c r="R21" s="7"/>
      <c r="T21" s="12"/>
      <c r="U21" s="14"/>
      <c r="V21" s="12"/>
      <c r="W21" s="14"/>
    </row>
    <row r="22" spans="1:25">
      <c r="A22" s="17" t="s">
        <v>8</v>
      </c>
      <c r="B22" s="18">
        <v>0.1976</v>
      </c>
      <c r="C22" s="8"/>
      <c r="R22" s="7"/>
      <c r="V22" s="12"/>
      <c r="W22" s="14"/>
    </row>
    <row r="23" spans="1:25">
      <c r="A23" s="17" t="s">
        <v>9</v>
      </c>
      <c r="B23" s="18">
        <v>9.9699999999999997E-2</v>
      </c>
      <c r="C23" s="8"/>
      <c r="R23" s="7"/>
      <c r="V23" s="12"/>
      <c r="W23" s="14"/>
    </row>
    <row r="24" spans="1:25">
      <c r="A24" s="17" t="s">
        <v>10</v>
      </c>
      <c r="B24" s="18">
        <v>0.1038</v>
      </c>
      <c r="C24" s="8"/>
      <c r="R24" s="7"/>
      <c r="V24" s="12"/>
      <c r="W24" s="14"/>
    </row>
    <row r="25" spans="1:25">
      <c r="A25" s="17" t="s">
        <v>14</v>
      </c>
      <c r="B25" s="18">
        <v>2.9999999999999997E-4</v>
      </c>
      <c r="R25" s="7"/>
      <c r="V25" s="12"/>
      <c r="W25" s="14"/>
    </row>
    <row r="26" spans="1:25">
      <c r="A26" s="17" t="s">
        <v>15</v>
      </c>
      <c r="B26" s="18">
        <v>8.8000000000000005E-3</v>
      </c>
      <c r="R26" s="7"/>
    </row>
    <row r="27" spans="1:25">
      <c r="A27" s="16"/>
      <c r="B27" s="15"/>
      <c r="R27" s="7"/>
    </row>
  </sheetData>
  <sortState xmlns:xlrd2="http://schemas.microsoft.com/office/spreadsheetml/2017/richdata2" ref="A17:B24">
    <sortCondition ref="B17:B24"/>
  </sortState>
  <pageMargins left="0.7" right="0.7" top="0.75" bottom="0.75" header="0.3" footer="0.3"/>
  <pageSetup orientation="portrait" r:id="rId1"/>
  <headerFooter>
    <oddFooter>&amp;C_x000D_&amp;1#&amp;"Calibri"&amp;12&amp;K000000 Nasdaq - Internal Use: Distribution limited to Nasdaq personnel and authorized third parties subject to confidentiality obligations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gund xmlns="9d8b4822-f45f-4e03-a331-4238ce290bbf">Fréttatilkynning</Tegund>
    <Tungum_x00e1_l xmlns="9d8b4822-f45f-4e03-a331-4238ce290bbf" xsi:nil="true"/>
    <Sta_x00f0_a xmlns="9d8b4822-f45f-4e03-a331-4238ce290bbf" xsi:nil="true"/>
    <Dagsetning xmlns="9d8b4822-f45f-4e03-a331-4238ce290bb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FA829747B78A4DA0899CFFF9B9A718" ma:contentTypeVersion="10" ma:contentTypeDescription="Create a new document." ma:contentTypeScope="" ma:versionID="acf1f4c2409e4b1e0f94ef68123a63c8">
  <xsd:schema xmlns:xsd="http://www.w3.org/2001/XMLSchema" xmlns:xs="http://www.w3.org/2001/XMLSchema" xmlns:p="http://schemas.microsoft.com/office/2006/metadata/properties" xmlns:ns1="http://schemas.microsoft.com/sharepoint/v3" xmlns:ns2="9d8b4822-f45f-4e03-a331-4238ce290bbf" targetNamespace="http://schemas.microsoft.com/office/2006/metadata/properties" ma:root="true" ma:fieldsID="40ce0cb6fca15b33e90228d7807e305d" ns1:_="" ns2:_="">
    <xsd:import namespace="http://schemas.microsoft.com/sharepoint/v3"/>
    <xsd:import namespace="9d8b4822-f45f-4e03-a331-4238ce290bbf"/>
    <xsd:element name="properties">
      <xsd:complexType>
        <xsd:sequence>
          <xsd:element name="documentManagement">
            <xsd:complexType>
              <xsd:all>
                <xsd:element ref="ns2:Tegund" minOccurs="0"/>
                <xsd:element ref="ns2:Dagsetni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_x00f0_a" minOccurs="0"/>
                <xsd:element ref="ns2:Tungum_x00e1_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b4822-f45f-4e03-a331-4238ce290bbf" elementFormDefault="qualified">
    <xsd:import namespace="http://schemas.microsoft.com/office/2006/documentManagement/types"/>
    <xsd:import namespace="http://schemas.microsoft.com/office/infopath/2007/PartnerControls"/>
    <xsd:element name="Tegund" ma:index="8" nillable="true" ma:displayName="Tegund" ma:format="Dropdown" ma:internalName="Tegund">
      <xsd:simpleType>
        <xsd:restriction base="dms:Choice">
          <xsd:enumeration value="Glærur"/>
          <xsd:enumeration value="Bæklingur"/>
          <xsd:enumeration value="Grein"/>
          <xsd:enumeration value="Fréttatilkynning"/>
          <xsd:enumeration value="European Newsletter"/>
        </xsd:restriction>
      </xsd:simpleType>
    </xsd:element>
    <xsd:element name="Dagsetning" ma:index="9" nillable="true" ma:displayName="Dagsetning" ma:format="DateOnly" ma:internalName="Dagsetning">
      <xsd:simpleType>
        <xsd:restriction base="dms:DateTim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_x00f0_a" ma:index="14" nillable="true" ma:displayName="Staða" ma:format="Dropdown" ma:internalName="Sta_x00f0_a">
      <xsd:simpleType>
        <xsd:restriction base="dms:Choice">
          <xsd:enumeration value="Í gildi"/>
          <xsd:enumeration value="Gamalt"/>
        </xsd:restriction>
      </xsd:simpleType>
    </xsd:element>
    <xsd:element name="Tungum_x00e1_l" ma:index="15" nillable="true" ma:displayName="Tungumál" ma:format="Dropdown" ma:internalName="Tungum_x00e1_l">
      <xsd:simpleType>
        <xsd:restriction base="dms:Choice">
          <xsd:enumeration value="Íslenska"/>
          <xsd:enumeration value="Ensk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50931F-7F62-4F8B-BAFE-0D9C3D2950D5}"/>
</file>

<file path=customXml/itemProps2.xml><?xml version="1.0" encoding="utf-8"?>
<ds:datastoreItem xmlns:ds="http://schemas.openxmlformats.org/officeDocument/2006/customXml" ds:itemID="{7F7E5196-B374-412A-8FCA-10C60B340679}"/>
</file>

<file path=customXml/itemProps3.xml><?xml version="1.0" encoding="utf-8"?>
<ds:datastoreItem xmlns:ds="http://schemas.openxmlformats.org/officeDocument/2006/customXml" ds:itemID="{4AE67926-FCBD-46EC-8F4D-83A575459839}"/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Nasdaq Omx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Hermann Thrainsson</dc:creator>
  <cp:keywords/>
  <dc:description/>
  <cp:lastModifiedBy/>
  <cp:revision/>
  <dcterms:created xsi:type="dcterms:W3CDTF">2018-02-01T10:27:07Z</dcterms:created>
  <dcterms:modified xsi:type="dcterms:W3CDTF">2026-08-04T11:09:30Z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0x010100D2FA829747B78A4DA0899CFFF9B9A718</vt:lpwstr>
  </property>
</Properties>
</file>