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2 REKSTUR ICEX\KYNNINGAR OG FRÆÐSLUMÁL\NASDAQ communications\PRESS RELEASES\Fréttatilkynningar 2020\VIÐSKIPTAYFIRLIT\"/>
    </mc:Choice>
  </mc:AlternateContent>
  <bookViews>
    <workbookView xWindow="9750" yWindow="3000" windowWidth="23430" windowHeight="16965"/>
  </bookViews>
  <sheets>
    <sheet name="Sheet1" sheetId="1" r:id="rId1"/>
  </sheets>
  <definedNames>
    <definedName name="_xlnm._FilterDatabase" localSheetId="0" hidden="1">Sheet1!$A$2:$B$10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<sst xmlns="http://schemas.openxmlformats.org/spreadsheetml/2006/main" count="24" uniqueCount="15">
  <si>
    <t>Total %</t>
  </si>
  <si>
    <t>Arctica Finance hf.</t>
  </si>
  <si>
    <t>Arion banki hf.</t>
  </si>
  <si>
    <t>Íslandsbanki hf.</t>
  </si>
  <si>
    <t>Íslenskir fjárfestar</t>
  </si>
  <si>
    <t>Íslensk verðbréf hf.</t>
  </si>
  <si>
    <t>Kvika banki hf.</t>
  </si>
  <si>
    <t>Landsbankinn hf.</t>
  </si>
  <si>
    <t>OMX ICE Equities</t>
  </si>
  <si>
    <t>Fossar markaðir hf.</t>
  </si>
  <si>
    <t>Iceland Cash Bond Trading</t>
  </si>
  <si>
    <t>Endurlán ríkissjóðs</t>
  </si>
  <si>
    <t>Skuldabréfamarkaður YTD</t>
  </si>
  <si>
    <t>Hlutabréfamarkaður YTD</t>
  </si>
  <si>
    <t>Seðlabanki Íslands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</si>
</sst>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0" borderId="0"/>
  </cellStyleXfs>
  <cellXfs count="11">
    <xf numFmtId="0" fontId="0" fillId="0" borderId="0" xfId="0"/>
    <xf numFmtId="49" fontId="1" fillId="2" borderId="0" xfId="0" applyNumberFormat="1" applyFont="1" applyFill="1" applyAlignment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5" fillId="0" borderId="0" xfId="0" applyFont="1"/>
    <xf numFmtId="49" fontId="6" fillId="4" borderId="3" xfId="0" applyNumberFormat="1" applyFont="1" applyFill="1" applyBorder="1" applyAlignment="1">
      <alignment horizontal="left"/>
    </xf>
    <xf numFmtId="10" fontId="0" fillId="0" borderId="0" xfId="1" applyNumberFormat="1" applyFont="1"/>
    <xf numFmtId="164" fontId="7" fillId="4" borderId="3" xfId="2" applyNumberFormat="1" applyFont="1" applyFill="1" applyBorder="1" applyAlignment="1">
      <alignment horizontal="right"/>
    </xf>
    <xf numFmtId="164" fontId="7" fillId="4" borderId="3" xfId="2" applyNumberFormat="1" applyFont="1" applyFill="1" applyBorder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Total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48-4DA6-BB7A-FDEBAC73B24B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A48-4DA6-BB7A-FDEBAC73B24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A48-4DA6-BB7A-FDEBAC73B24B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A48-4DA6-BB7A-FDEBAC73B24B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A48-4DA6-BB7A-FDEBAC73B24B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A48-4DA6-BB7A-FDEBAC73B24B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A48-4DA6-BB7A-FDEBAC73B24B}"/>
              </c:ext>
            </c:extLst>
          </c:dPt>
          <c:dPt>
            <c:idx val="7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A48-4DA6-BB7A-FDEBAC73B24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A48-4DA6-BB7A-FDEBAC73B24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A48-4DA6-BB7A-FDEBAC73B24B}"/>
              </c:ext>
            </c:extLst>
          </c:dPt>
          <c:dLbls>
            <c:dLbl>
              <c:idx val="0"/>
              <c:layout>
                <c:manualLayout>
                  <c:x val="0.11091838242304661"/>
                  <c:y val="3.6934441366574329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en-US" sz="10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48-4DA6-BB7A-FDEBAC73B24B}"/>
                </c:ext>
              </c:extLst>
            </c:dLbl>
            <c:dLbl>
              <c:idx val="1"/>
              <c:layout>
                <c:manualLayout>
                  <c:x val="9.0121333555558625E-2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48-4DA6-BB7A-FDEBAC73B24B}"/>
                </c:ext>
              </c:extLst>
            </c:dLbl>
            <c:dLbl>
              <c:idx val="2"/>
              <c:layout>
                <c:manualLayout>
                  <c:x val="3.4662051367522546E-2"/>
                  <c:y val="4.801477377654662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48-4DA6-BB7A-FDEBAC73B24B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7A48-4DA6-BB7A-FDEBAC73B24B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48-4DA6-BB7A-FDEBAC73B24B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en-US"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7A48-4DA6-BB7A-FDEBAC73B24B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7A48-4DA6-BB7A-FDEBAC73B24B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7A48-4DA6-BB7A-FDEBAC73B24B}"/>
                </c:ext>
              </c:extLst>
            </c:dLbl>
            <c:dLbl>
              <c:idx val="8"/>
              <c:layout>
                <c:manualLayout>
                  <c:x val="-0.10167535067806617"/>
                  <c:y val="9.602954755309325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48-4DA6-BB7A-FDEBAC73B24B}"/>
                </c:ext>
              </c:extLst>
            </c:dLbl>
            <c:dLbl>
              <c:idx val="9"/>
              <c:layout>
                <c:manualLayout>
                  <c:x val="-0.16175623971510522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48-4DA6-BB7A-FDEBAC73B24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Sheet1!$A$3:$A$12</c:f>
              <c:strCache>
                <c:ptCount val="10"/>
                <c:pt idx="0">
                  <c:v>Arctica Finance hf.</c:v>
                </c:pt>
                <c:pt idx="1">
                  <c:v>Arion banki hf.</c:v>
                </c:pt>
                <c:pt idx="2">
                  <c:v>Endurlán ríkissjóðs</c:v>
                </c:pt>
                <c:pt idx="3">
                  <c:v>Fossar markaðir hf.</c:v>
                </c:pt>
                <c:pt idx="4">
                  <c:v>Íslandsbanki hf.</c:v>
                </c:pt>
                <c:pt idx="5">
                  <c:v>Íslenskir fjárfestar</c:v>
                </c:pt>
                <c:pt idx="6">
                  <c:v>Íslensk verðbréf hf.</c:v>
                </c:pt>
                <c:pt idx="7">
                  <c:v>Kvika banki hf.</c:v>
                </c:pt>
                <c:pt idx="8">
                  <c:v>Landsbankinn hf.</c:v>
                </c:pt>
                <c:pt idx="9">
                  <c:v>Seðlabanki Íslands</c:v>
                </c:pt>
              </c:strCache>
            </c:strRef>
          </c:cat>
          <c:val>
            <c:numRef>
              <c:f>Sheet1!$B$3:$B$12</c:f>
              <c:numCache>
                <c:formatCode>#,##0.00%</c:formatCode>
                <c:ptCount val="10"/>
                <c:pt idx="0">
                  <c:v>2.4261876965910052E-2</c:v>
                </c:pt>
                <c:pt idx="1">
                  <c:v>0.15846189841273872</c:v>
                </c:pt>
                <c:pt idx="2">
                  <c:v>2.0114861866587976E-3</c:v>
                </c:pt>
                <c:pt idx="3">
                  <c:v>0.13900347516976688</c:v>
                </c:pt>
                <c:pt idx="4">
                  <c:v>0.19042811457842806</c:v>
                </c:pt>
                <c:pt idx="5">
                  <c:v>0.11958392857690908</c:v>
                </c:pt>
                <c:pt idx="6">
                  <c:v>2.3974572131273651E-2</c:v>
                </c:pt>
                <c:pt idx="7">
                  <c:v>0.19438141850169924</c:v>
                </c:pt>
                <c:pt idx="8">
                  <c:v>0.14755007985913629</c:v>
                </c:pt>
                <c:pt idx="9">
                  <c:v>3.4314961747948356E-4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A48-4DA6-BB7A-FDEBAC73B24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Sheet1!$B$16</c:f>
              <c:strCache>
                <c:ptCount val="1"/>
                <c:pt idx="0">
                  <c:v>Total %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04A-40C9-A9EC-A973512F5D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04A-40C9-A9EC-A973512F5D0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04A-40C9-A9EC-A973512F5D0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504A-40C9-A9EC-A973512F5D0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504A-40C9-A9EC-A973512F5D0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504A-40C9-A9EC-A973512F5D0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504A-40C9-A9EC-A973512F5D0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504A-40C9-A9EC-A973512F5D0A}"/>
              </c:ext>
            </c:extLst>
          </c:dPt>
          <c:dLbls>
            <c:dLbl>
              <c:idx val="0"/>
              <c:layout>
                <c:manualLayout>
                  <c:x val="-1.1614403982624852E-2"/>
                  <c:y val="-1.677148846960167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 baseline="0"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4A-40C9-A9EC-A973512F5D0A}"/>
                </c:ext>
              </c:extLst>
            </c:dLbl>
            <c:dLbl>
              <c:idx val="1"/>
              <c:layout>
                <c:manualLayout>
                  <c:x val="5.574913911659937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4A-40C9-A9EC-A973512F5D0A}"/>
                </c:ext>
              </c:extLst>
            </c:dLbl>
            <c:dLbl>
              <c:idx val="2"/>
              <c:layout>
                <c:manualLayout>
                  <c:x val="0.12078980141929846"/>
                  <c:y val="3.3542976939203356E-2"/>
                </c:manualLayout>
              </c:layout>
              <c:numFmt formatCode="0.0%" sourceLinked="0"/>
              <c:spPr>
                <a:noFill/>
              </c:spPr>
              <c:txPr>
                <a:bodyPr/>
                <a:lstStyle/>
                <a:p>
                  <a:pPr>
                    <a:defRPr b="0" baseline="0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4A-40C9-A9EC-A973512F5D0A}"/>
                </c:ext>
              </c:extLst>
            </c:dLbl>
            <c:dLbl>
              <c:idx val="3"/>
              <c:layout>
                <c:manualLayout>
                  <c:x val="8.362370867489885E-2"/>
                  <c:y val="8.805031446540879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 baseline="0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04A-40C9-A9EC-A973512F5D0A}"/>
                </c:ext>
              </c:extLst>
            </c:dLbl>
            <c:dLbl>
              <c:idx val="4"/>
              <c:layout>
                <c:manualLayout>
                  <c:x val="2.7874569558299558E-2"/>
                  <c:y val="6.289308176100633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 baseline="0">
                      <a:solidFill>
                        <a:schemeClr val="accent5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04A-40C9-A9EC-A973512F5D0A}"/>
                </c:ext>
              </c:extLst>
            </c:dLbl>
            <c:dLbl>
              <c:idx val="5"/>
              <c:layout>
                <c:manualLayout>
                  <c:x val="1.3937284779149907E-2"/>
                  <c:y val="3.35429769392034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04A-40C9-A9EC-A973512F5D0A}"/>
                </c:ext>
              </c:extLst>
            </c:dLbl>
            <c:dLbl>
              <c:idx val="6"/>
              <c:layout>
                <c:manualLayout>
                  <c:x val="1.8583046372199846E-2"/>
                  <c:y val="5.0314465408805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04A-40C9-A9EC-A973512F5D0A}"/>
                </c:ext>
              </c:extLst>
            </c:dLbl>
            <c:dLbl>
              <c:idx val="7"/>
              <c:layout>
                <c:manualLayout>
                  <c:x val="-9.2915231860998815E-2"/>
                  <c:y val="0.1002169068489080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 baseline="0"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04A-40C9-A9EC-A973512F5D0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Sheet1!$A$17:$A$24</c:f>
              <c:strCache>
                <c:ptCount val="8"/>
                <c:pt idx="0">
                  <c:v>Arctica Finance hf.</c:v>
                </c:pt>
                <c:pt idx="1">
                  <c:v>Arion banki hf.</c:v>
                </c:pt>
                <c:pt idx="2">
                  <c:v>Fossar markaðir hf.</c:v>
                </c:pt>
                <c:pt idx="3">
                  <c:v>Íslandsbanki hf.</c:v>
                </c:pt>
                <c:pt idx="4">
                  <c:v>Íslenskir fjárfestar</c:v>
                </c:pt>
                <c:pt idx="5">
                  <c:v>Íslensk verðbréf hf.</c:v>
                </c:pt>
                <c:pt idx="6">
                  <c:v>Kvika banki hf.</c:v>
                </c:pt>
                <c:pt idx="7">
                  <c:v>Landsbankinn hf.</c:v>
                </c:pt>
              </c:strCache>
            </c:strRef>
          </c:cat>
          <c:val>
            <c:numRef>
              <c:f>Sheet1!$B$17:$B$24</c:f>
              <c:numCache>
                <c:formatCode>#,##0.00%</c:formatCode>
                <c:ptCount val="8"/>
                <c:pt idx="0">
                  <c:v>7.2449716802434741E-2</c:v>
                </c:pt>
                <c:pt idx="1">
                  <c:v>0.21550930818120667</c:v>
                </c:pt>
                <c:pt idx="2">
                  <c:v>0.15724427168463359</c:v>
                </c:pt>
                <c:pt idx="3">
                  <c:v>0.18084989962851505</c:v>
                </c:pt>
                <c:pt idx="4">
                  <c:v>7.894924503412111E-2</c:v>
                </c:pt>
                <c:pt idx="5">
                  <c:v>1.2125856896589682E-2</c:v>
                </c:pt>
                <c:pt idx="6">
                  <c:v>0.16952363092349429</c:v>
                </c:pt>
                <c:pt idx="7">
                  <c:v>0.11334807084900478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4A-40C9-A9EC-A973512F5D0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1</xdr:row>
      <xdr:rowOff>19050</xdr:rowOff>
    </xdr:from>
    <xdr:to>
      <xdr:col>14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21</xdr:row>
      <xdr:rowOff>76200</xdr:rowOff>
    </xdr:from>
    <xdr:to>
      <xdr:col>13</xdr:col>
      <xdr:colOff>552449</xdr:colOff>
      <xdr:row>37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7"/>
  <sheetViews>
    <sheetView tabSelected="1" workbookViewId="0">
      <selection activeCell="D16" sqref="D16"/>
    </sheetView>
  </sheetViews>
  <sheetFormatPr defaultRowHeight="15" x14ac:dyDescent="0.25"/>
  <cols>
    <col min="1" max="1" width="39.7109375" bestFit="1" customWidth="1"/>
  </cols>
  <sheetData>
    <row r="1" spans="1:9" ht="15.75" x14ac:dyDescent="0.25">
      <c r="A1" s="1" t="s">
        <v>10</v>
      </c>
      <c r="B1" s="2"/>
      <c r="I1" s="6" t="s">
        <v>12</v>
      </c>
    </row>
    <row r="2" spans="1:9" ht="15.75" x14ac:dyDescent="0.25">
      <c r="A2" s="3"/>
      <c r="B2" s="4" t="s">
        <v>0</v>
      </c>
    </row>
    <row r="3" spans="1:9" x14ac:dyDescent="0.25">
      <c r="A3" s="7" t="s">
        <v>1</v>
      </c>
      <c r="B3" s="9">
        <v>2.4261876965910052E-2</v>
      </c>
    </row>
    <row r="4" spans="1:9" x14ac:dyDescent="0.25">
      <c r="A4" s="7" t="s">
        <v>2</v>
      </c>
      <c r="B4" s="9">
        <v>0.15846189841273872</v>
      </c>
    </row>
    <row r="5" spans="1:9" x14ac:dyDescent="0.25">
      <c r="A5" s="7" t="s">
        <v>11</v>
      </c>
      <c r="B5" s="9">
        <v>2.0114861866587976E-3</v>
      </c>
    </row>
    <row r="6" spans="1:9" x14ac:dyDescent="0.25">
      <c r="A6" s="7" t="s">
        <v>9</v>
      </c>
      <c r="B6" s="9">
        <v>0.13900347516976688</v>
      </c>
    </row>
    <row r="7" spans="1:9" x14ac:dyDescent="0.25">
      <c r="A7" s="7" t="s">
        <v>3</v>
      </c>
      <c r="B7" s="9">
        <v>0.19042811457842806</v>
      </c>
    </row>
    <row r="8" spans="1:9" x14ac:dyDescent="0.25">
      <c r="A8" s="7" t="s">
        <v>4</v>
      </c>
      <c r="B8" s="9">
        <v>0.11958392857690908</v>
      </c>
    </row>
    <row r="9" spans="1:9" x14ac:dyDescent="0.25">
      <c r="A9" s="7" t="s">
        <v>5</v>
      </c>
      <c r="B9" s="9">
        <v>2.3974572131273651E-2</v>
      </c>
    </row>
    <row r="10" spans="1:9" x14ac:dyDescent="0.25">
      <c r="A10" s="7" t="s">
        <v>6</v>
      </c>
      <c r="B10" s="9">
        <v>0.19438141850169924</v>
      </c>
    </row>
    <row r="11" spans="1:9" x14ac:dyDescent="0.25">
      <c r="A11" s="7" t="s">
        <v>7</v>
      </c>
      <c r="B11" s="9">
        <v>0.14755007985913629</v>
      </c>
    </row>
    <row r="12" spans="1:9" x14ac:dyDescent="0.25">
      <c r="A12" s="7" t="s">
        <v>14</v>
      </c>
      <c r="B12" s="9">
        <v>3.4314961747948356E-4</v>
      </c>
    </row>
    <row r="15" spans="1:9" ht="15.75" x14ac:dyDescent="0.25">
      <c r="A15" s="5" t="s">
        <v>8</v>
      </c>
      <c r="B15" s="2"/>
    </row>
    <row r="16" spans="1:9" ht="15.75" x14ac:dyDescent="0.25">
      <c r="A16" s="3"/>
      <c r="B16" s="4" t="s">
        <v>0</v>
      </c>
    </row>
    <row r="17" spans="1:18" x14ac:dyDescent="0.25">
      <c r="A17" s="7" t="s">
        <v>1</v>
      </c>
      <c r="B17" s="10">
        <v>7.2449716802434741E-2</v>
      </c>
      <c r="C17" s="8"/>
    </row>
    <row r="18" spans="1:18" x14ac:dyDescent="0.25">
      <c r="A18" s="7" t="s">
        <v>2</v>
      </c>
      <c r="B18" s="10">
        <v>0.21550930818120667</v>
      </c>
      <c r="C18" s="8"/>
    </row>
    <row r="19" spans="1:18" x14ac:dyDescent="0.25">
      <c r="A19" s="7" t="s">
        <v>9</v>
      </c>
      <c r="B19" s="10">
        <v>0.15724427168463359</v>
      </c>
      <c r="C19" s="8"/>
    </row>
    <row r="20" spans="1:18" x14ac:dyDescent="0.25">
      <c r="A20" s="7" t="s">
        <v>3</v>
      </c>
      <c r="B20" s="10">
        <v>0.18084989962851505</v>
      </c>
      <c r="C20" s="8"/>
      <c r="R20" s="7"/>
    </row>
    <row r="21" spans="1:18" x14ac:dyDescent="0.25">
      <c r="A21" s="7" t="s">
        <v>4</v>
      </c>
      <c r="B21" s="10">
        <v>7.894924503412111E-2</v>
      </c>
      <c r="C21" s="8"/>
      <c r="I21" s="6" t="s">
        <v>13</v>
      </c>
      <c r="R21" s="7"/>
    </row>
    <row r="22" spans="1:18" x14ac:dyDescent="0.25">
      <c r="A22" s="7" t="s">
        <v>5</v>
      </c>
      <c r="B22" s="10">
        <v>1.2125856896589682E-2</v>
      </c>
      <c r="C22" s="8"/>
      <c r="R22" s="7"/>
    </row>
    <row r="23" spans="1:18" x14ac:dyDescent="0.25">
      <c r="A23" s="7" t="s">
        <v>6</v>
      </c>
      <c r="B23" s="10">
        <v>0.16952363092349429</v>
      </c>
      <c r="C23" s="8"/>
      <c r="R23" s="7"/>
    </row>
    <row r="24" spans="1:18" x14ac:dyDescent="0.25">
      <c r="A24" s="7" t="s">
        <v>7</v>
      </c>
      <c r="B24" s="10">
        <v>0.11334807084900478</v>
      </c>
      <c r="C24" s="8"/>
      <c r="R24" s="7"/>
    </row>
    <row r="25" spans="1:18" x14ac:dyDescent="0.25">
      <c r="R25" s="7"/>
    </row>
    <row r="26" spans="1:18" x14ac:dyDescent="0.25">
      <c r="R26" s="7"/>
    </row>
    <row r="27" spans="1:18" x14ac:dyDescent="0.25">
      <c r="R27" s="7"/>
    </row>
  </sheetData>
  <sortState ref="A17:B24">
    <sortCondition ref="B17:B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Nasdaq Omx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Thrainsson</dc:creator>
  <cp:lastModifiedBy>Ástgeir Ólafsson</cp:lastModifiedBy>
  <dcterms:created xsi:type="dcterms:W3CDTF">2018-02-01T10:27:07Z</dcterms:created>
  <dcterms:modified xsi:type="dcterms:W3CDTF">2020-10-02T13:54:04Z</dcterms:modified>
</cp:coreProperties>
</file>