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42" documentId="8_{609837D5-7F94-44D3-ADDC-A831C4E3EABB}" xr6:coauthVersionLast="47" xr6:coauthVersionMax="47" xr10:uidLastSave="{4EFC00FC-7031-4604-A1DB-B82DB362D32D}"/>
  <bookViews>
    <workbookView xWindow="255" yWindow="7050" windowWidth="28350" windowHeight="8175"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<sst xmlns="http://schemas.openxmlformats.org/spreadsheetml/2006/main" count="12764" uniqueCount="7784">
  <si>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</si>
  <si>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</si>
  <si>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</si>
  <si>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</si>
  <si>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</si>
  <si>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</si>
  <si>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</si>
  <si>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</si>
  <si>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</si>
  <si>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</si>
  <si>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</si>
  <si>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</si>
  <si>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</si>
  <si>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</si>
  <si>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</si>
  <si>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</si>
  <si>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</si>
  <si>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</si>
  <si>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</si>
  <si>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</si>
  <si>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</si>
  <si>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</si>
  <si>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</si>
  <si>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</si>
  <si>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</si>
  <si>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</si>
  <si>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</si>
  <si>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</si>
  <si>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</si>
  <si>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</si>
  <si>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</si>
  <si>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</si>
  <si>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</si>
  <si>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</si>
  <si>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</si>
  <si>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</si>
  <si>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</si>
  <si>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</si>
  <si>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</si>
  <si>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</si>
  <si>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</si>
  <si>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</si>
  <si>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</si>
  <si>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</si>
  <si>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</si>
  <si>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</si>
  <si>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</si>
  <si>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</si>
  <si>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</si>
  <si>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</si>
  <si>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</si>
  <si>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</si>
  <si>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</si>
  <si>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</si>
  <si>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</si>
  <si>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</si>
  <si>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</si>
  <si>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</si>
  <si>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</si>
  <si>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</si>
  <si>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</si>
  <si>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</si>
  <si>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</si>
  <si>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</si>
  <si>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</si>
  <si>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</si>
  <si>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</si>
  <si>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</si>
  <si>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</si>
  <si>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</si>
  <si>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</si>
  <si>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</si>
  <si>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</si>
  <si>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</si>
  <si>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</si>
  <si>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</si>
  <si>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</si>
  <si>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</si>
  <si>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</si>
  <si>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</si>
  <si>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</si>
  <si>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</si>
  <si>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</si>
  <si>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</si>
  <si>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</si>
  <si>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</si>
  <si>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</si>
  <si>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</si>
  <si>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</si>
  <si>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</si>
  <si>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</si>
  <si>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</si>
  <si>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</si>
  <si>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</si>
  <si>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</si>
  <si>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</si>
  <si>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</si>
  <si>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</si>
  <si>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</si>
  <si>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</si>
  <si>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</si>
  <si>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</si>
  <si>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</si>
  <si>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</si>
  <si>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</si>
  <si>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</si>
  <si>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</si>
  <si>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</si>
  <si>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</si>
  <si>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</si>
  <si>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</si>
  <si>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</si>
  <si>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</si>
  <si>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</si>
  <si>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</si>
  <si>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</si>
  <si>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</si>
  <si>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</si>
  <si>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</si>
  <si>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</si>
  <si>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</si>
  <si>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</si>
  <si>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</si>
  <si>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</si>
  <si>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</si>
  <si>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</si>
  <si>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</si>
  <si>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</si>
  <si>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</si>
  <si>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</si>
  <si>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</si>
  <si>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</si>
  <si>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</si>
  <si>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</si>
  <si>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</si>
  <si>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</si>
  <si>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</si>
  <si>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</si>
  <si>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</si>
  <si>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</si>
  <si>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</si>
  <si>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</si>
  <si>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</si>
  <si>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</si>
  <si>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</si>
  <si>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</si>
  <si>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</si>
  <si>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</si>
  <si>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</si>
  <si>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</si>
  <si>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</si>
  <si>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</si>
  <si>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</si>
  <si>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</si>
  <si>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</si>
  <si>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</si>
  <si>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</si>
  <si>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</si>
  <si>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</si>
  <si>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</si>
  <si>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</si>
  <si>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</si>
  <si>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</si>
  <si>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</si>
  <si>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</si>
  <si>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</si>
  <si>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</si>
  <si>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</si>
  <si>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</si>
  <si>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</si>
  <si>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</si>
  <si>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</si>
  <si>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</si>
  <si>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</si>
  <si>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</si>
  <si>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</si>
  <si>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</si>
  <si>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</si>
  <si>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</si>
  <si>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</si>
  <si>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</si>
  <si>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</si>
  <si>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</si>
  <si>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</si>
  <si>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</si>
  <si>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</si>
  <si>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</si>
  <si>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</si>
  <si>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</si>
  <si>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</si>
  <si>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</si>
  <si>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</si>
  <si>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</si>
  <si>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</si>
  <si>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</si>
  <si>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</si>
  <si>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</si>
  <si>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</si>
  <si>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</si>
  <si>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</si>
  <si>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</si>
  <si>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</si>
  <si>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</si>
  <si>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</si>
  <si>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</si>
  <si>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</si>
  <si>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</si>
  <si>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</si>
  <si>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</si>
  <si>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</si>
  <si>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</si>
  <si>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</si>
  <si>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</si>
  <si>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</si>
  <si>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</si>
  <si>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</si>
  <si>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</si>
  <si>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</si>
  <si>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</si>
  <si>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</si>
  <si>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</si>
  <si>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</si>
  <si>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</si>
  <si>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</si>
  <si>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</si>
  <si>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</si>
  <si>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</si>
  <si>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</si>
  <si>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</si>
  <si>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</si>
  <si>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</si>
  <si>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</si>
  <si>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</si>
  <si>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</si>
  <si>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</si>
  <si>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</si>
  <si>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</si>
  <si>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</si>
  <si>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</si>
  <si>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</si>
  <si>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</si>
  <si>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</si>
  <si>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</si>
  <si>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</si>
  <si>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</si>
  <si>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</si>
  <si>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</si>
  <si>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</si>
  <si>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</si>
  <si>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</si>
  <si>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</si>
  <si>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</si>
  <si>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</si>
  <si>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</si>
  <si>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</si>
  <si>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</si>
  <si>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</si>
  <si>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</si>
  <si>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</si>
  <si>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</si>
  <si>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</si>
  <si>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</si>
  <si>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</si>
  <si>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</si>
  <si>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</si>
  <si>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</si>
  <si>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</si>
  <si>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</si>
  <si>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</si>
  <si>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</si>
  <si>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</si>
  <si>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</si>
  <si>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</si>
  <si>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</si>
  <si>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</si>
  <si>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</si>
  <si>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</si>
  <si>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</si>
  <si>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</si>
  <si>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</si>
  <si>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</si>
  <si>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</si>
  <si>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</si>
  <si>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</si>
  <si>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</si>
  <si>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</si>
  <si>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</si>
  <si>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</si>
  <si>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</si>
  <si>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</si>
  <si>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</si>
  <si>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</si>
  <si>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</si>
  <si>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</si>
  <si>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</si>
  <si>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</si>
  <si>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</si>
  <si>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</si>
  <si>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</si>
  <si>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</si>
  <si>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</si>
  <si>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</si>
  <si>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</si>
  <si>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</si>
  <si>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</si>
  <si>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</si>
  <si>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</si>
  <si>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</si>
  <si>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</si>
  <si>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</si>
  <si>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</si>
  <si>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</si>
  <si>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</si>
  <si>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</si>
  <si>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</si>
  <si>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</si>
  <si>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</si>
  <si>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</si>
  <si>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</si>
  <si>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</si>
  <si>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</si>
  <si>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</si>
  <si>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</si>
  <si>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</si>
  <si>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</si>
  <si>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</si>
  <si>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</si>
  <si>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</si>
  <si>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</si>
  <si>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</si>
  <si>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</si>
  <si>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</si>
  <si>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</si>
  <si>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</si>
  <si>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</si>
  <si>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</si>
  <si>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</si>
  <si>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</si>
  <si>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</si>
  <si>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</si>
  <si>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</si>
  <si>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</si>
  <si>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</si>
  <si>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</si>
  <si>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</si>
  <si>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</si>
  <si>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</si>
  <si>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</si>
  <si>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</si>
  <si>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</si>
  <si>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</si>
  <si>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</si>
  <si>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</si>
  <si>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</si>
  <si>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</si>
  <si>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</si>
  <si>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</si>
  <si>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</si>
  <si>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</si>
  <si>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</si>
  <si>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</si>
  <si>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</si>
  <si>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</si>
  <si>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</si>
  <si>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</si>
  <si>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</si>
  <si>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</si>
  <si>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</si>
  <si>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</si>
  <si>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</si>
  <si>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</si>
  <si>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</si>
  <si>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</si>
  <si>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</si>
  <si>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</si>
  <si>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</si>
  <si>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</si>
  <si>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</si>
  <si>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</si>
  <si>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</si>
  <si>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</si>
  <si>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</si>
  <si>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</si>
  <si>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</si>
  <si>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</si>
  <si>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</si>
  <si>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</si>
  <si>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</si>
  <si>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</si>
  <si>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</si>
  <si>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</si>
  <si>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</si>
  <si>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</si>
  <si>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</si>
  <si>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</si>
  <si>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</si>
  <si>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</si>
  <si>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</si>
  <si>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</si>
  <si>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</si>
  <si>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</si>
  <si>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</si>
  <si>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</si>
  <si>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</si>
  <si>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</si>
  <si>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</si>
  <si>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</si>
  <si>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</si>
  <si>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</si>
  <si>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</si>
  <si>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</si>
  <si>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</si>
  <si>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</si>
  <si>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</si>
  <si>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</si>
  <si>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</si>
  <si>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</si>
  <si>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</si>
  <si>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</si>
  <si>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</si>
  <si>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</si>
  <si>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</si>
  <si>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</si>
  <si>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</si>
  <si>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</si>
  <si>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</si>
  <si>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</si>
  <si>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</si>
  <si>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</si>
  <si>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</si>
  <si>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</si>
  <si>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</si>
  <si>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</si>
  <si>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</si>
  <si>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</si>
  <si>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</si>
  <si>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</si>
  <si>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</si>
  <si>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</si>
  <si>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</si>
  <si>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</si>
  <si>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</si>
  <si>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</si>
  <si>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</si>
  <si>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</si>
  <si>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</si>
  <si>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</si>
  <si>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</si>
  <si>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</si>
  <si>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</si>
  <si>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</si>
  <si>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</si>
  <si>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</si>
  <si>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</si>
  <si>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</si>
  <si>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</si>
  <si>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</si>
  <si>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</si>
  <si>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</si>
  <si>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</si>
  <si>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</si>
  <si>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</si>
  <si>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</si>
  <si>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</si>
  <si>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</si>
  <si>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</si>
  <si>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</si>
  <si>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</si>
  <si>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</si>
  <si>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</si>
  <si>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</si>
  <si>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</si>
  <si>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</si>
  <si>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</si>
  <si>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</si>
  <si>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</si>
  <si>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</si>
  <si>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</si>
  <si>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</si>
  <si>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</si>
  <si>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</si>
  <si>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</si>
  <si>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</si>
  <si>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</si>
  <si>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</si>
  <si>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</si>
  <si>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</si>
  <si>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</si>
  <si>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</si>
  <si>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</si>
  <si>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</si>
  <si>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</si>
  <si>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</si>
  <si>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</si>
  <si>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</si>
  <si>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</si>
  <si>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</si>
  <si>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</si>
  <si>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</si>
  <si>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</si>
  <si>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</si>
  <si>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</si>
  <si>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</si>
  <si>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</si>
  <si>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</si>
  <si>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</si>
  <si>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</si>
  <si>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</si>
  <si>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</si>
  <si>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</si>
  <si>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</si>
  <si>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</si>
  <si>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</si>
  <si>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</si>
  <si>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</si>
  <si>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</si>
  <si>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</si>
  <si>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</si>
  <si>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</si>
  <si>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</si>
  <si>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</si>
  <si>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</si>
  <si>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</si>
  <si>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</si>
  <si>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</si>
  <si>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</si>
  <si>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</si>
  <si>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</si>
  <si>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</si>
  <si>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</si>
  <si>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</si>
  <si>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</si>
  <si>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</si>
  <si>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</si>
  <si>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</si>
  <si>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</si>
  <si>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</si>
  <si>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</si>
  <si>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</si>
  <si>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</si>
  <si>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</si>
  <si>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</si>
  <si>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</si>
  <si>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</si>
  <si>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</si>
  <si>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</si>
  <si>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</si>
  <si>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</si>
  <si>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</si>
  <si>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</si>
  <si>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</si>
  <si>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</si>
  <si>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</si>
  <si>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</si>
  <si>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</si>
  <si>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</si>
  <si>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</si>
  <si>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</si>
  <si>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</si>
  <si>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</si>
  <si>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</si>
  <si>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</si>
  <si>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</si>
  <si>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</si>
  <si>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</si>
  <si>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</si>
  <si>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</si>
  <si>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</si>
  <si>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</si>
  <si>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</si>
  <si>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</si>
  <si>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</si>
  <si>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</si>
  <si>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</si>
  <si>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</si>
  <si>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</si>
  <si>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</si>
  <si>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</si>
  <si>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</si>
  <si>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</si>
  <si>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</si>
  <si>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</si>
  <si>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</si>
  <si>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</si>
  <si>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</si>
  <si>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</si>
  <si>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</si>
  <si>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</si>
  <si>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</si>
  <si>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</si>
  <si>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</si>
  <si>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</si>
  <si>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</si>
  <si>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</si>
  <si>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</si>
  <si>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</si>
  <si>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</si>
  <si>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</si>
  <si>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</si>
  <si>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</si>
  <si>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</si>
  <si>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</si>
  <si>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</si>
  <si>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</si>
  <si>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</si>
  <si>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</si>
  <si>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</si>
  <si>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</si>
  <si>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</si>
  <si>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</si>
  <si>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</si>
  <si>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</si>
  <si>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</si>
  <si>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</si>
  <si>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</si>
  <si>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</si>
  <si>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</si>
  <si>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</si>
  <si>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</si>
  <si>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</si>
  <si>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</si>
  <si>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</si>
  <si>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</si>
  <si>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</si>
  <si>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</si>
  <si>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</si>
  <si>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</si>
  <si>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</si>
  <si>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</si>
  <si>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</si>
  <si>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</si>
  <si>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</si>
  <si>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</si>
  <si>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</si>
  <si>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</si>
  <si>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</si>
  <si>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</si>
  <si>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</si>
  <si>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</si>
  <si>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</si>
  <si>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</si>
  <si>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</si>
  <si>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</si>
  <si>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</si>
  <si>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</si>
  <si>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</si>
  <si>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</si>
  <si>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</si>
  <si>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</si>
  <si>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</si>
  <si>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</si>
  <si>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</si>
  <si>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</si>
  <si>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</si>
  <si>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</si>
  <si>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</si>
  <si>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</si>
  <si>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</si>
  <si>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</si>
  <si>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</si>
  <si>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</si>
  <si>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</si>
  <si>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</si>
  <si>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</si>
  <si>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</si>
  <si>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</si>
  <si>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</si>
  <si>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</si>
  <si>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</si>
  <si>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</si>
  <si>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</si>
  <si>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</si>
  <si>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</si>
  <si>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</si>
  <si>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</si>
  <si>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</si>
  <si>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</si>
  <si>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</si>
  <si>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</si>
  <si>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</si>
  <si>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</si>
  <si>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</si>
  <si>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</si>
  <si>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</si>
  <si>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</si>
  <si>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</si>
  <si>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</si>
  <si>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</si>
  <si>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</si>
  <si>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</si>
  <si>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</si>
  <si>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</si>
  <si>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</si>
  <si>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</si>
  <si>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</si>
  <si>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</si>
  <si>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</si>
  <si>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</si>
  <si>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</si>
  <si>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</si>
  <si>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</si>
  <si>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</si>
  <si>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</si>
  <si>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</si>
  <si>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</si>
  <si>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</si>
  <si>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</si>
  <si>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</si>
  <si>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</si>
  <si>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</si>
  <si>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</si>
  <si>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</si>
  <si>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</si>
  <si>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</si>
  <si>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</si>
  <si>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</si>
  <si>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</si>
  <si>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</si>
  <si>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</si>
  <si>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</si>
  <si>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</si>
  <si>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</si>
  <si>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</si>
  <si>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</si>
  <si>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</si>
  <si>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</si>
  <si>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</si>
  <si>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</si>
  <si>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</si>
  <si>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</si>
  <si>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</si>
  <si>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</si>
  <si>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</si>
  <si>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</si>
  <si>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</si>
  <si>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</si>
  <si>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</si>
  <si>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</si>
  <si>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</si>
  <si>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</si>
  <si>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</si>
  <si>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</si>
  <si>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</si>
  <si>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</si>
  <si>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</si>
  <si>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</si>
  <si>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</si>
  <si>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</si>
  <si>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</si>
  <si>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</si>
  <si>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</si>
  <si>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</si>
  <si>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</si>
  <si>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</si>
  <si>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</si>
  <si>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</si>
  <si>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</si>
  <si>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</si>
  <si>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</si>
  <si>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</si>
  <si>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</si>
  <si>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</si>
  <si>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</si>
  <si>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</si>
  <si>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</si>
  <si>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</si>
  <si>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</si>
  <si>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</si>
  <si>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</si>
  <si>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</si>
  <si>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</si>
  <si>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</si>
  <si>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</si>
  <si>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</si>
  <si>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</si>
  <si>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</si>
  <si>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</si>
  <si>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</si>
  <si>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</si>
  <si>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</si>
  <si>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</si>
  <si>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</si>
  <si>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</si>
  <si>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</si>
  <si>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</si>
  <si>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</si>
  <si>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</si>
  <si>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</si>
  <si>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</si>
  <si>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</si>
  <si>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</si>
  <si>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</si>
  <si>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</si>
  <si>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</si>
  <si>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</si>
  <si>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</si>
  <si>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</si>
  <si>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</si>
  <si>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</si>
  <si>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</si>
  <si>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</si>
  <si>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</si>
  <si>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</si>
  <si>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</si>
  <si>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</si>
  <si>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</si>
  <si>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</si>
  <si>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</si>
  <si>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</si>
  <si>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</si>
  <si>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</si>
  <si>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</si>
  <si>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</si>
  <si>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</si>
  <si>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</si>
  <si>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</si>
  <si>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</si>
  <si>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</si>
  <si>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</si>
  <si>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</si>
  <si>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</si>
  <si>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</si>
  <si>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</si>
  <si>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</si>
  <si>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</si>
  <si>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</si>
  <si>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</si>
  <si>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</si>
  <si>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</si>
  <si>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</si>
  <si>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</si>
  <si>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</si>
  <si>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</si>
  <si>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</si>
  <si>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</si>
  <si>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</si>
  <si>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</si>
  <si>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</si>
  <si>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</si>
  <si>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</si>
  <si>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</si>
  <si>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</si>
  <si>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</si>
  <si>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</si>
  <si>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</si>
  <si>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</si>
  <si>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</si>
  <si>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</si>
  <si>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</si>
  <si>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</si>
  <si>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</si>
  <si>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</si>
  <si>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</si>
  <si>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</si>
  <si>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</si>
  <si>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</si>
  <si>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</si>
  <si>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</si>
  <si>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</si>
  <si>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</si>
  <si>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</si>
  <si>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</si>
  <si>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</si>
  <si>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</si>
  <si>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</si>
  <si>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</si>
  <si>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</si>
  <si>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</si>
  <si>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</si>
  <si>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</si>
  <si>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</si>
  <si>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</si>
  <si>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</si>
  <si>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</si>
  <si>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</si>
  <si>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</si>
  <si>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</si>
  <si>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</si>
  <si>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</si>
  <si>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</si>
  <si>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</si>
  <si>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</si>
  <si>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</si>
  <si>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</si>
  <si>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</si>
  <si>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</si>
  <si>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</si>
  <si>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</si>
  <si>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</si>
  <si>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</si>
  <si>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</si>
  <si>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</si>
  <si>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</si>
  <si>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</si>
  <si>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</si>
  <si>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</si>
  <si>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</si>
  <si>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</si>
  <si>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</si>
  <si>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</si>
  <si>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</si>
  <si>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</si>
  <si>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</si>
  <si>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</si>
  <si>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</si>
  <si>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</si>
  <si>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</si>
  <si>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</si>
  <si>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</si>
  <si>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</si>
  <si>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</si>
  <si>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</si>
  <si>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</si>
  <si>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</si>
  <si>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</si>
  <si>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</si>
  <si>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</si>
  <si>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</si>
  <si>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</si>
  <si>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</si>
  <si>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</si>
  <si>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</si>
  <si>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</si>
  <si>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</si>
  <si>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</si>
  <si>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</si>
  <si>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</si>
  <si>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</si>
  <si>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</si>
  <si>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</si>
  <si>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</si>
  <si>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</si>
  <si>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</si>
  <si>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</si>
  <si>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</si>
  <si>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</si>
  <si>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</si>
  <si>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</si>
  <si>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</si>
  <si>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</si>
  <si>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</si>
  <si>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</si>
  <si>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</si>
  <si>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</si>
  <si>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</si>
  <si>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</si>
  <si>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</si>
  <si>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</si>
  <si>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</si>
  <si>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</si>
  <si>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</si>
  <si>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</si>
  <si>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</si>
  <si>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</si>
  <si>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</si>
  <si>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</si>
  <si>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</si>
  <si>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</si>
  <si>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</si>
  <si>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</si>
  <si>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</si>
  <si>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</si>
  <si>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</si>
  <si>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</si>
  <si>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</si>
  <si>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</si>
  <si>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</si>
  <si>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</si>
  <si>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</si>
  <si>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</si>
  <si>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</si>
  <si>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</si>
  <si>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</si>
  <si>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</si>
  <si>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</si>
  <si>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</si>
  <si>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</si>
  <si>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</si>
  <si>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</si>
  <si>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</si>
  <si>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</si>
  <si>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</si>
  <si>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</si>
  <si>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</si>
  <si>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</si>
  <si>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</si>
  <si>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</si>
  <si>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</si>
  <si>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</si>
  <si>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</si>
  <si>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</si>
  <si>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</si>
  <si>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</si>
  <si>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</si>
  <si>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</si>
  <si>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</si>
  <si>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</si>
  <si>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</si>
  <si>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</si>
  <si>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</si>
  <si>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</si>
  <si>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</si>
  <si>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</si>
  <si>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</si>
  <si>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</si>
  <si>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</si>
  <si>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</si>
  <si>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</si>
  <si>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</si>
  <si>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</si>
  <si>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</si>
  <si>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</si>
  <si>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</si>
  <si>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</si>
  <si>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</si>
  <si>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</si>
  <si>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</si>
  <si>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</si>
  <si>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</si>
  <si>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</si>
  <si>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</si>
  <si>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</si>
  <si>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</si>
  <si>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</si>
  <si>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</si>
  <si>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</si>
  <si>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</si>
  <si>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</si>
  <si>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</si>
  <si>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</si>
  <si>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</si>
  <si>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</si>
  <si>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</si>
  <si>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</si>
  <si>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</si>
  <si>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</si>
  <si>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</si>
  <si>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</si>
  <si>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</si>
  <si>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</si>
  <si>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</si>
  <si>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</si>
  <si>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</si>
  <si>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</si>
  <si>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</si>
  <si>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</si>
  <si>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</si>
  <si>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</si>
  <si>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</si>
  <si>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</si>
  <si>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</si>
  <si>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</si>
  <si>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</si>
  <si>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</si>
  <si>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</si>
  <si>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</si>
  <si>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</si>
  <si>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</si>
  <si>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</si>
  <si>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</si>
  <si>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</si>
  <si>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</si>
  <si>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</si>
  <si>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</si>
  <si>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</si>
  <si>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</si>
  <si>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</si>
  <si>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</si>
  <si>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</si>
  <si>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</si>
  <si>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</si>
  <si>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</si>
  <si>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</si>
  <si>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</si>
  <si>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</si>
  <si>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</si>
  <si>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</si>
  <si>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</si>
  <si>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</si>
  <si>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</si>
  <si>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</si>
  <si>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</si>
  <si>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</si>
  <si>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</si>
  <si>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</si>
  <si>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</si>
  <si>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</si>
  <si>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</si>
  <si>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</si>
  <si>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</si>
  <si>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</si>
  <si>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</si>
  <si>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</si>
  <si>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</si>
  <si>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</si>
  <si>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</si>
  <si>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</si>
  <si>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</si>
  <si>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</si>
  <si>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</si>
  <si>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</si>
  <si>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</si>
  <si>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</si>
  <si>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</si>
  <si>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</si>
  <si>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</si>
  <si>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</si>
  <si>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</si>
  <si>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</si>
  <si>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</si>
  <si>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</si>
  <si>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</si>
  <si>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</si>
  <si>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</si>
  <si>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</si>
  <si>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</si>
  <si>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</si>
  <si>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</si>
  <si>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</si>
  <si>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</si>
  <si>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</si>
  <si>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</si>
  <si>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</si>
  <si>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</si>
  <si>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</si>
  <si>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</si>
  <si>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</si>
  <si>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</si>
  <si>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</si>
  <si>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</si>
  <si>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</si>
  <si>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</si>
  <si>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</si>
  <si>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</si>
  <si>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</si>
  <si>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</si>
  <si>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</si>
  <si>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</si>
  <si>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</si>
  <si>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</si>
  <si>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</si>
  <si>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</si>
  <si>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</si>
  <si>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</si>
  <si>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</si>
  <si>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</si>
  <si>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</si>
  <si>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</si>
  <si>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</si>
  <si>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</si>
  <si>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</si>
  <si>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</si>
  <si>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</si>
  <si>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</si>
  <si>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</si>
  <si>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</si>
  <si>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</si>
  <si>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</si>
  <si>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</si>
  <si>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</si>
  <si>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</si>
  <si>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</si>
  <si>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</si>
  <si>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</si>
  <si>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</si>
  <si>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</si>
  <si>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</si>
  <si>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</si>
  <si>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</si>
  <si>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</si>
  <si>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</si>
  <si>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</si>
  <si>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</si>
  <si>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</si>
  <si>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</si>
  <si>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</si>
  <si>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</si>
  <si>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</si>
  <si>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</si>
  <si>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</si>
  <si>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</si>
  <si>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</si>
  <si>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</si>
  <si>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</si>
  <si>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</si>
  <si>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</si>
  <si>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</si>
  <si>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</si>
  <si>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</si>
  <si>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</si>
  <si>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</si>
  <si>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</si>
  <si>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</si>
  <si>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</si>
  <si>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</si>
  <si>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</si>
  <si>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</si>
  <si>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</si>
  <si>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</si>
  <si>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</si>
  <si>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</si>
  <si>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</si>
  <si>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</si>
  <si>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</si>
  <si>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</si>
  <si>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</si>
  <si>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</si>
  <si>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</si>
  <si>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</si>
  <si>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</si>
  <si>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</si>
  <si>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</si>
  <si>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</si>
  <si>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</si>
  <si>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</si>
  <si>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</si>
  <si>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</si>
  <si>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</si>
  <si>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</si>
  <si>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</si>
  <si>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</si>
  <si>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</si>
  <si>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</si>
  <si>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</si>
  <si>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</si>
  <si>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</si>
  <si>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</si>
  <si>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</si>
  <si>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</si>
  <si>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</si>
  <si>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</si>
  <si>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</si>
  <si>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</si>
  <si>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</si>
  <si>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</si>
  <si>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</si>
  <si>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</si>
  <si>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</si>
  <si>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</si>
  <si>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</si>
  <si>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</si>
  <si>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</si>
  <si>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</si>
  <si>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</si>
  <si>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</si>
  <si>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</si>
  <si>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</si>
  <si>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</si>
  <si>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</si>
  <si>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</si>
  <si>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</si>
  <si>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</si>
  <si>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</si>
  <si>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</si>
  <si>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</si>
  <si>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</si>
  <si>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</si>
  <si>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</si>
  <si>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</si>
  <si>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</si>
  <si>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</si>
  <si>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</si>
  <si>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</si>
  <si>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</si>
  <si>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</si>
  <si>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</si>
  <si>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</si>
  <si>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</si>
  <si>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</si>
  <si>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</si>
  <si>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</si>
  <si>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</si>
  <si>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</si>
  <si>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</si>
  <si>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</si>
  <si>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</si>
  <si>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</si>
  <si>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</si>
  <si>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</si>
  <si>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</si>
  <si>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</si>
  <si>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</si>
  <si>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</si>
  <si>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</si>
  <si>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</si>
  <si>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</si>
  <si>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</si>
  <si>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</si>
  <si>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</si>
  <si>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</si>
  <si>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</si>
  <si>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</si>
  <si>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</si>
  <si>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</si>
  <si>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</si>
  <si>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</si>
  <si>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</si>
  <si>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</si>
  <si>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</si>
  <si>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</si>
  <si>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</si>
  <si>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</si>
  <si>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</si>
  <si>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</si>
  <si>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</si>
  <si>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</si>
  <si>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</si>
  <si>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</si>
  <si>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</si>
  <si>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</si>
  <si>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</si>
  <si>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</si>
  <si>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</si>
  <si>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</si>
  <si>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</si>
  <si>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</si>
  <si>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</si>
  <si>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</si>
  <si>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</si>
  <si>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</si>
  <si>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</si>
  <si>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</si>
  <si>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</si>
  <si>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</si>
  <si>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</si>
  <si>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</si>
  <si>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</si>
  <si>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</si>
  <si>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</si>
  <si>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</si>
  <si>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</si>
  <si>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</si>
  <si>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</si>
  <si>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</si>
  <si>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</si>
  <si>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</si>
  <si>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</si>
  <si>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</si>
  <si>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</si>
  <si>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</si>
  <si>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</si>
  <si>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</si>
  <si>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</si>
  <si>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</si>
  <si>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</si>
  <si>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</si>
  <si>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</si>
  <si>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</si>
  <si>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</si>
  <si>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</si>
  <si>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</si>
  <si>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</si>
  <si>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</si>
  <si>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</si>
  <si>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</si>
  <si>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</si>
  <si>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</si>
  <si>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</si>
  <si>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</si>
  <si>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</si>
  <si>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</si>
  <si>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</si>
  <si>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</si>
  <si>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</si>
  <si>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</si>
  <si>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</si>
  <si>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</si>
  <si>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</si>
  <si>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</si>
  <si>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</si>
  <si>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</si>
  <si>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</si>
  <si>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</si>
  <si>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</si>
  <si>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</si>
  <si>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</si>
  <si>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</si>
  <si>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</si>
  <si>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</si>
  <si>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</si>
  <si>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</si>
  <si>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</si>
  <si>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</si>
  <si>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</si>
  <si>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</si>
  <si>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</si>
  <si>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</si>
  <si>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</si>
  <si>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</si>
  <si>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</si>
  <si>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</si>
  <si>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</si>
  <si>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</si>
  <si>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</si>
  <si>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</si>
  <si>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</si>
  <si>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</si>
  <si>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</si>
  <si>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</si>
  <si>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</si>
  <si>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</si>
  <si>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</si>
  <si>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</si>
  <si>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</si>
  <si>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</si>
  <si>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</si>
  <si>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</si>
  <si>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</si>
  <si>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</si>
  <si>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</si>
  <si>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</si>
  <si>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</si>
  <si>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</si>
  <si>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</si>
  <si>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</si>
  <si>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</si>
  <si>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</si>
  <si>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</si>
  <si>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</si>
  <si>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</si>
  <si>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</si>
  <si>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</si>
  <si>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</si>
  <si>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</si>
  <si>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</si>
  <si>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</si>
  <si>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</si>
  <si>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</si>
  <si>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</si>
  <si>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</si>
  <si>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</si>
  <si>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</si>
  <si>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</si>
  <si>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</si>
  <si>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</si>
  <si>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</si>
  <si>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</si>
  <si>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</si>
  <si>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</si>
  <si>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</si>
  <si>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</si>
  <si>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</si>
  <si>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</si>
  <si>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</si>
  <si>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</si>
  <si>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</si>
  <si>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</si>
  <si>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</si>
  <si>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</si>
  <si>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</si>
  <si>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</si>
  <si>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</si>
  <si>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</si>
  <si>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</si>
  <si>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</si>
  <si>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</si>
  <si>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</si>
  <si>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</si>
  <si>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</si>
  <si>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</si>
  <si>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</si>
  <si>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</si>
  <si>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</si>
  <si>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</si>
  <si>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</si>
  <si>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</si>
  <si>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</si>
  <si>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</si>
  <si>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</si>
  <si>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</si>
  <si>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</si>
  <si>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</si>
  <si>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</si>
  <si>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</si>
  <si>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</si>
  <si>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</si>
  <si>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</si>
  <si>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</si>
  <si>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</si>
  <si>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</si>
  <si>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</si>
  <si>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</si>
  <si>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</si>
  <si>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</si>
  <si>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</si>
  <si>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</si>
  <si>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</si>
  <si>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</si>
  <si>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</si>
  <si>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</si>
  <si>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</si>
  <si>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</si>
  <si>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</si>
  <si>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</si>
  <si>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</si>
  <si>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</si>
  <si>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</si>
  <si>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</si>
  <si>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</si>
  <si>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</si>
  <si>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</si>
  <si>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</si>
  <si>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</si>
  <si>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</si>
  <si>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</si>
  <si>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</si>
  <si>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</si>
  <si>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</si>
  <si>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</si>
  <si>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</si>
  <si>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</si>
  <si>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</si>
  <si>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</si>
  <si>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</si>
  <si>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</si>
  <si>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</si>
  <si>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</si>
  <si>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</si>
  <si>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</si>
  <si>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</si>
  <si>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</si>
  <si>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</si>
  <si>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</si>
  <si>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</si>
  <si>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</si>
  <si>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</si>
  <si>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</si>
  <si>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</si>
  <si>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</si>
  <si>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</si>
  <si>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</si>
  <si>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</si>
  <si>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</si>
  <si>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</si>
  <si>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</si>
  <si>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</si>
  <si>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</si>
  <si>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</si>
  <si>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</si>
  <si>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</si>
  <si>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</si>
  <si>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</si>
  <si>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</si>
  <si>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</si>
  <si>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</si>
  <si>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</si>
  <si>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</si>
  <si>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</si>
  <si>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</si>
  <si>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</si>
  <si>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</si>
  <si>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</si>
  <si>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</si>
  <si>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</si>
  <si>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</si>
  <si>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</si>
  <si>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</si>
  <si>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</si>
  <si>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</si>
  <si>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</si>
  <si>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</si>
  <si>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</si>
  <si>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</si>
  <si>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</si>
  <si>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</si>
  <si>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</si>
  <si>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</si>
  <si>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</si>
  <si>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</si>
  <si>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</si>
  <si>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</si>
  <si>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</si>
  <si>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</si>
  <si>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</si>
  <si>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</si>
  <si>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</si>
  <si>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</si>
  <si>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</si>
  <si>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</si>
  <si>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</si>
  <si>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</si>
  <si>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</si>
  <si>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</si>
  <si>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</si>
  <si>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</si>
  <si>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</si>
  <si>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</si>
  <si>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</si>
  <si>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</si>
  <si>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</si>
  <si>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</si>
  <si>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</si>
  <si>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</si>
  <si>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</si>
  <si>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</si>
  <si>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</si>
  <si>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</si>
  <si>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</si>
  <si>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</si>
  <si>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</si>
  <si>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</si>
  <si>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</si>
  <si>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</si>
  <si>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</si>
  <si>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</si>
  <si>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</si>
  <si>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</si>
  <si>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</si>
  <si>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</si>
  <si>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</si>
  <si>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</si>
  <si>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</si>
  <si>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</si>
  <si>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</si>
  <si>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</si>
  <si>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</si>
  <si>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</si>
  <si>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</si>
  <si>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</si>
  <si>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</si>
  <si>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</si>
  <si>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</si>
  <si>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</si>
  <si>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</si>
  <si>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</si>
  <si>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</si>
  <si>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</si>
  <si>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</si>
  <si>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</si>
  <si>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</si>
  <si>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</si>
  <si>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</si>
  <si>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</si>
  <si>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</si>
  <si>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</si>
  <si>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</si>
  <si>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</si>
  <si>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</si>
  <si>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</si>
  <si>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</si>
  <si>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</si>
  <si>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</si>
  <si>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</si>
  <si>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</si>
  <si>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</si>
  <si>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</si>
  <si>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</si>
  <si>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</si>
  <si>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</si>
  <si>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</si>
  <si>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</si>
  <si>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</si>
  <si>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</si>
  <si>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</si>
  <si>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</si>
  <si>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</si>
  <si>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</si>
  <si>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</si>
  <si>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</si>
  <si>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</si>
  <si>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</si>
  <si>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</si>
  <si>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</si>
  <si>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</si>
  <si>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</si>
  <si>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</si>
  <si>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</si>
  <si>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</si>
  <si>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</si>
  <si>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</si>
  <si>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</si>
  <si>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</si>
  <si>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</si>
  <si>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</si>
  <si>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</si>
  <si>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</si>
  <si>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</si>
  <si>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</si>
  <si>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</si>
  <si>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</si>
  <si>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</si>
  <si>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</si>
  <si>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</si>
  <si>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</si>
  <si>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</si>
  <si>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</si>
  <si>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</si>
  <si>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</si>
  <si>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</si>
  <si>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</si>
  <si>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</si>
  <si>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</si>
  <si>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</si>
  <si>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</si>
  <si>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</si>
  <si>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</si>
  <si>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</si>
  <si>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</si>
  <si>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</si>
  <si>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</si>
  <si>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</si>
  <si>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</si>
  <si>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</si>
  <si>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</si>
  <si>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</si>
  <si>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</si>
  <si>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</si>
  <si>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</si>
  <si>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</si>
  <si>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</si>
  <si>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</si>
  <si>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</si>
  <si>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</si>
  <si>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</si>
  <si>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</si>
  <si>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</si>
  <si>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</si>
  <si>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</si>
  <si>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</si>
  <si>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</si>
  <si>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</si>
  <si>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</si>
  <si>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</si>
  <si>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</si>
  <si>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</si>
  <si>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</si>
  <si>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</si>
  <si>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</si>
  <si>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</si>
  <si>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</si>
  <si>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</si>
  <si>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</si>
  <si>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</si>
  <si>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</si>
  <si>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</si>
  <si>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</si>
  <si>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</si>
  <si>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</si>
  <si>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</si>
  <si>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</si>
  <si>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</si>
  <si>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</si>
  <si>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</si>
  <si>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</si>
  <si>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</si>
  <si>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</si>
  <si>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</si>
  <si>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</si>
  <si>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</si>
  <si>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</si>
  <si>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</si>
  <si>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</si>
  <si>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</si>
  <si>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</si>
  <si>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</si>
  <si>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</si>
  <si>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</si>
  <si>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</si>
  <si>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</si>
  <si>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</si>
  <si>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</si>
  <si>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</si>
  <si>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</si>
  <si>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</si>
  <si>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</si>
  <si>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</si>
  <si>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</si>
  <si>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</si>
  <si>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</si>
  <si>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</si>
  <si>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</si>
  <si>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</si>
  <si>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</si>
  <si>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</si>
  <si>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</si>
  <si>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</si>
  <si>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</si>
  <si>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</si>
  <si>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</si>
  <si>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</si>
  <si>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</si>
  <si>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</si>
  <si>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</si>
  <si>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</si>
  <si>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</si>
  <si>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</si>
  <si>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</si>
  <si>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</si>
  <si>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</si>
  <si>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</si>
  <si>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</si>
  <si>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</si>
  <si>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</si>
  <si>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</si>
  <si>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</si>
  <si>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</si>
  <si>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</si>
  <si>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</si>
  <si>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</si>
  <si>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</si>
  <si>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</si>
  <si>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</si>
  <si>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</si>
  <si>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</si>
  <si>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</si>
  <si>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</si>
  <si>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</si>
  <si>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</si>
  <si>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</si>
  <si>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</si>
  <si>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</si>
  <si>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</si>
  <si>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</si>
  <si>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</si>
  <si>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</si>
  <si>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</si>
  <si>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</si>
  <si>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</si>
  <si>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</si>
  <si>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</si>
  <si>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</si>
  <si>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</si>
  <si>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</si>
  <si>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</si>
  <si>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</si>
  <si>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</si>
  <si>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</si>
  <si>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</si>
  <si>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</si>
  <si>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</si>
  <si>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</si>
  <si>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</si>
  <si>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</si>
  <si>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</si>
  <si>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</si>
  <si>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</si>
  <si>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</si>
  <si>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</si>
  <si>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</si>
  <si>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</si>
  <si>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</si>
  <si>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</si>
  <si>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</si>
  <si>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</si>
  <si>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</si>
  <si>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</si>
  <si>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</si>
  <si>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</si>
  <si>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</si>
  <si>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</si>
  <si>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</si>
  <si>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</si>
  <si>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</si>
  <si>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</si>
  <si>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</si>
  <si>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</si>
  <si>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</si>
  <si>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</si>
  <si>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</si>
  <si>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</si>
  <si>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</si>
  <si>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</si>
  <si>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</si>
  <si>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</si>
  <si>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</si>
  <si>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</si>
  <si>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</si>
  <si>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</si>
  <si>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</si>
  <si>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</si>
  <si>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</si>
  <si>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</si>
  <si>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</si>
  <si>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</si>
  <si>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</si>
  <si>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</si>
  <si>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</si>
  <si>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</si>
  <si>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</si>
  <si>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</si>
  <si>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</si>
  <si>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</si>
  <si>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</si>
  <si>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</si>
  <si>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</si>
  <si>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</si>
  <si>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</si>
  <si>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</si>
  <si>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</si>
  <si>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</si>
  <si>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</si>
  <si>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</si>
  <si>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</si>
  <si>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</si>
  <si>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</si>
  <si>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</si>
  <si>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</si>
  <si>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</si>
  <si>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</si>
  <si>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</si>
  <si>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</si>
  <si>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</si>
  <si>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</si>
  <si>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</si>
  <si>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</si>
  <si>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</si>
  <si>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</si>
  <si>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</si>
  <si>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</si>
  <si>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</si>
  <si>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</si>
  <si>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</si>
  <si>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</si>
  <si>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</si>
  <si>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</si>
  <si>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</si>
  <si>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</si>
  <si>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</si>
  <si>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</si>
  <si>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</si>
  <si>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</si>
  <si>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</si>
  <si>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</si>
  <si>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</si>
  <si>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</si>
  <si>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</si>
  <si>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</si>
  <si>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</si>
  <si>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</si>
  <si>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</si>
  <si>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</si>
  <si>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</si>
  <si>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</si>
  <si>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</si>
  <si>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</si>
  <si>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</si>
  <si>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</si>
  <si>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</si>
  <si>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</si>
  <si>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</si>
  <si>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</si>
  <si>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</si>
  <si>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</si>
  <si>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</si>
  <si>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</si>
  <si>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</si>
  <si>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</si>
  <si>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</si>
  <si>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</si>
  <si>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</si>
  <si>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</si>
  <si>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</si>
  <si>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</si>
  <si>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</si>
  <si>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</si>
  <si>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</si>
  <si>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</si>
  <si>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</si>
  <si>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</si>
  <si>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</si>
  <si>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</si>
  <si>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</si>
  <si>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</si>
  <si>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</si>
  <si>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</si>
  <si>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</si>
  <si>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</si>
  <si>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</si>
  <si>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</si>
  <si>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</si>
  <si>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</si>
  <si>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</si>
  <si>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</si>
  <si>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</si>
  <si>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</si>
  <si>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</si>
  <si>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</si>
  <si>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</si>
  <si>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</si>
  <si>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</si>
  <si>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</si>
  <si>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</si>
  <si>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</si>
  <si>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</si>
  <si>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</si>
  <si>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</si>
  <si>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</si>
  <si>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</si>
  <si>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</si>
  <si>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</si>
  <si>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</si>
  <si>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</si>
  <si>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</si>
  <si>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</si>
  <si>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</si>
  <si>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</si>
  <si>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</si>
  <si>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</si>
  <si>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</si>
  <si>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</si>
  <si>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</si>
  <si>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</si>
  <si>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</si>
  <si>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</si>
  <si>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</si>
  <si>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</si>
  <si>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</si>
  <si>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</si>
  <si>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</si>
  <si>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</si>
  <si>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</si>
  <si>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</si>
  <si>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</si>
  <si>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</si>
  <si>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</si>
  <si>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</si>
  <si>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</si>
  <si>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</si>
  <si>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</si>
  <si>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</si>
  <si>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</si>
  <si>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</si>
  <si>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</si>
  <si>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</si>
  <si>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</si>
  <si>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</si>
  <si>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</si>
  <si>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</si>
  <si>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</si>
  <si>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</si>
  <si>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</si>
  <si>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</si>
  <si>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</si>
  <si>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</si>
  <si>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</si>
  <si>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</si>
  <si>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</si>
  <si>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</si>
  <si>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</si>
  <si>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</si>
  <si>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</si>
  <si>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</si>
  <si>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</si>
  <si>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</si>
  <si>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</si>
  <si>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</si>
  <si>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</si>
  <si>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</si>
  <si>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</si>
  <si>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</si>
  <si>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</si>
  <si>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</si>
  <si>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</si>
  <si>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</si>
  <si>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</si>
  <si>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</si>
  <si>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</si>
  <si>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</si>
  <si>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</si>
  <si>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</si>
  <si>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</si>
  <si>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</si>
  <si>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</si>
  <si>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</si>
  <si>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</si>
  <si>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</si>
  <si>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</si>
  <si>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</si>
  <si>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</si>
  <si>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</si>
  <si>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</si>
  <si>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</si>
  <si>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</si>
  <si>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</si>
  <si>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</si>
  <si>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</si>
  <si>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</si>
  <si>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</si>
  <si>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</si>
  <si>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</si>
  <si>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</si>
  <si>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</si>
  <si>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</si>
  <si>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</si>
  <si>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</si>
  <si>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</si>
  <si>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</si>
  <si>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</si>
  <si>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</si>
  <si>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</si>
  <si>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</si>
  <si>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</si>
  <si>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</si>
  <si>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</si>
  <si>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</si>
  <si>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</si>
  <si>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</si>
  <si>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</si>
  <si>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</si>
  <si>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</si>
  <si>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</si>
  <si>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</si>
  <si>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</si>
  <si>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</si>
  <si>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</si>
  <si>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</si>
  <si>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</si>
  <si>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</si>
  <si>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</si>
  <si>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</si>
  <si>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</si>
  <si>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</si>
  <si>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</si>
  <si>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</si>
  <si>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</si>
  <si>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</si>
  <si>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</si>
  <si>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</si>
  <si>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</si>
  <si>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</si>
  <si>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</si>
  <si>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</si>
  <si>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</si>
  <si>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</si>
  <si>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</si>
  <si>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</si>
  <si>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</si>
  <si>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</si>
  <si>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</si>
  <si>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</si>
  <si>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</si>
  <si>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</si>
  <si>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</si>
  <si>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</si>
  <si>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</si>
  <si>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</si>
  <si>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</si>
  <si>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</si>
  <si>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</si>
  <si>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</si>
  <si>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</si>
  <si>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</si>
  <si>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</si>
  <si>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</si>
  <si>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</si>
  <si>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</si>
  <si>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</si>
  <si>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</si>
  <si>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</si>
  <si>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</si>
  <si>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</si>
  <si>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</si>
  <si>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</si>
  <si>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</si>
  <si>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</si>
  <si>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</si>
  <si>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</si>
  <si>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</si>
  <si>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</si>
  <si>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</si>
  <si>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</si>
  <si>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</si>
  <si>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</si>
  <si>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</si>
  <si>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</si>
  <si>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</si>
  <si>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</si>
  <si>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</si>
  <si>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</si>
  <si>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</si>
  <si>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</si>
  <si>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</si>
  <si>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</si>
  <si>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</si>
  <si>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</si>
  <si>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</si>
  <si>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</si>
  <si>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</si>
  <si>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</si>
  <si>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</si>
  <si>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</si>
  <si>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</si>
  <si>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</si>
  <si>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</si>
  <si>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</si>
  <si>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</si>
  <si>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</si>
  <si>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</si>
  <si>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</si>
  <si>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</si>
  <si>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</si>
  <si>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</si>
  <si>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</si>
  <si>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</si>
  <si>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</si>
  <si>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</si>
  <si>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</si>
  <si>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</si>
  <si>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</si>
  <si>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</si>
  <si>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</si>
  <si>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</si>
  <si>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</si>
  <si>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</si>
  <si>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</si>
  <si>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</si>
  <si>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</si>
  <si>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</si>
  <si>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</si>
  <si>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</si>
  <si>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</si>
  <si>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</si>
  <si>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</si>
  <si>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</si>
  <si>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</si>
  <si>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</si>
  <si>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</si>
  <si>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</si>
  <si>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</si>
  <si>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</si>
  <si>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</si>
  <si>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</si>
  <si>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</si>
  <si>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</si>
  <si>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</si>
  <si>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</si>
  <si>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</si>
  <si>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</si>
  <si>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</si>
  <si>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</si>
  <si>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</si>
  <si>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</si>
  <si>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</si>
  <si>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</si>
  <si>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</si>
  <si>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</si>
  <si>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</si>
  <si>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</si>
  <si>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</si>
  <si>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</si>
  <si>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</si>
  <si>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</si>
  <si>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</si>
  <si>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</si>
  <si>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</si>
  <si>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</si>
  <si>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</si>
  <si>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</si>
  <si>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</si>
  <si>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</si>
  <si>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</si>
  <si>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</si>
  <si>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</si>
  <si>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</si>
  <si>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</si>
  <si>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</si>
  <si>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</si>
  <si>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</si>
  <si>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</si>
  <si>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</si>
  <si>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</si>
  <si>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</si>
  <si>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</si>
  <si>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</si>
  <si>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</si>
  <si>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</si>
  <si>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</si>
  <si>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</si>
  <si>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</si>
  <si>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</si>
  <si>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</si>
  <si>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</si>
  <si>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</si>
  <si>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</si>
  <si>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</si>
  <si>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</si>
  <si>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</si>
  <si>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</si>
  <si>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</si>
  <si>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</si>
  <si>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</si>
  <si>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</si>
  <si>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</si>
  <si>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</si>
  <si>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</si>
  <si>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</si>
  <si>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</si>
  <si>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</si>
  <si>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</si>
  <si>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</si>
  <si>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</si>
  <si>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</si>
  <si>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</si>
  <si>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</si>
  <si>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</si>
  <si>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</si>
  <si>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</si>
  <si>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</si>
  <si>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</si>
  <si>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</si>
  <si>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</si>
  <si>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</si>
  <si>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</si>
  <si>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</si>
  <si>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</si>
  <si>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</si>
  <si>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</si>
  <si>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</si>
  <si>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</si>
  <si>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</si>
  <si>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</si>
  <si>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</si>
  <si>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</si>
  <si>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</si>
  <si>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</si>
  <si>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</si>
  <si>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</si>
  <si>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</si>
  <si>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</si>
  <si>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</si>
  <si>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</si>
  <si>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</si>
  <si>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</si>
  <si>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</si>
  <si>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</si>
  <si>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</si>
  <si>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</si>
  <si>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</si>
  <si>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</si>
  <si>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</si>
  <si>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</si>
  <si>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</si>
  <si>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</si>
  <si>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</si>
  <si>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</si>
  <si>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</si>
  <si>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</si>
  <si>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</si>
  <si>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</si>
  <si>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</si>
  <si>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</si>
  <si>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</si>
  <si>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</si>
  <si>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</si>
  <si>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</si>
  <si>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</si>
  <si>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</si>
  <si>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</si>
  <si>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</si>
  <si>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</si>
  <si>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</si>
  <si>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</si>
  <si>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</si>
  <si>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</si>
  <si>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</si>
  <si>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</si>
  <si>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</si>
  <si>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</si>
  <si>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</si>
  <si>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</si>
  <si>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</si>
  <si>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</si>
  <si>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</si>
  <si>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</si>
  <si>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</si>
  <si>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</si>
  <si>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</si>
  <si>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</si>
  <si>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</si>
  <si>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</si>
  <si>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</si>
  <si>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</si>
  <si>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</si>
  <si>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</si>
  <si>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</si>
  <si>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</si>
  <si>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</si>
  <si>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</si>
  <si>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</si>
  <si>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</si>
  <si>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</si>
  <si>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</si>
  <si>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</si>
  <si>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</si>
  <si>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</si>
  <si>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</si>
  <si>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</si>
  <si>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</si>
  <si>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</si>
  <si>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</si>
  <si>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</si>
  <si>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</si>
  <si>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</si>
  <si>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</si>
  <si>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</si>
  <si>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</si>
  <si>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</si>
  <si>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</si>
  <si>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</si>
  <si>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</si>
  <si>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</si>
  <si>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</si>
  <si>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</si>
  <si>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</si>
  <si>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</si>
  <si>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</si>
  <si>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</si>
  <si>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</si>
  <si>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</si>
  <si>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</si>
  <si>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</si>
  <si>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</si>
  <si>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</si>
  <si>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</si>
  <si>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</si>
  <si>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</si>
  <si>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</si>
  <si>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</si>
  <si>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</si>
  <si>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</si>
  <si>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</si>
  <si>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</si>
  <si>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</si>
  <si>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</si>
  <si>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</si>
  <si>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</si>
  <si>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</si>
  <si>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</si>
  <si>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</si>
  <si>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</si>
  <si>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</si>
  <si>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</si>
  <si>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</si>
  <si>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</si>
  <si>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</si>
  <si>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</si>
  <si>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</si>
  <si>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</si>
  <si>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</si>
  <si>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</si>
  <si>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</si>
  <si>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</si>
  <si>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</si>
  <si>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</si>
  <si>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</si>
  <si>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</si>
  <si>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</si>
  <si>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</si>
  <si>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</si>
  <si>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</si>
  <si>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</si>
  <si>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</si>
  <si>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</si>
  <si>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</si>
  <si>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</si>
  <si>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</si>
  <si>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</si>
  <si>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</si>
  <si>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</si>
  <si>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</si>
  <si>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</si>
  <si>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</si>
  <si>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</si>
  <si>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</si>
  <si>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</si>
  <si>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</si>
  <si>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</si>
  <si>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</si>
  <si>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</si>
  <si>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</si>
  <si>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</si>
  <si>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</si>
  <si>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</si>
  <si>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</si>
  <si>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</si>
  <si>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</si>
  <si>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</si>
  <si>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</si>
  <si>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</si>
  <si>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</si>
  <si>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</si>
  <si>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</si>
  <si>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</si>
  <si>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</si>
  <si>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</si>
  <si>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</si>
  <si>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</si>
  <si>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</si>
  <si>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</si>
  <si>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</si>
  <si>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</si>
  <si>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</si>
  <si>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</si>
  <si>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</si>
  <si>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</si>
  <si>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</si>
  <si>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</si>
  <si>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</si>
  <si>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</si>
  <si>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</si>
  <si>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</si>
  <si>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</si>
  <si>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</si>
  <si>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</si>
  <si>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</si>
  <si>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</si>
  <si>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</si>
  <si>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</si>
  <si>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</si>
  <si>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</si>
  <si>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</si>
  <si>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</si>
  <si>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</si>
  <si>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</si>
  <si>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</si>
  <si>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</si>
  <si>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</si>
  <si>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</si>
  <si>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</si>
  <si>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</si>
  <si>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</si>
  <si>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</si>
  <si>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</si>
  <si>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</si>
  <si>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</si>
  <si>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</si>
  <si>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</si>
  <si>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</si>
  <si>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</si>
  <si>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</si>
  <si>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</si>
  <si>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</si>
  <si>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</si>
  <si>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</si>
  <si>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</si>
  <si>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</si>
  <si>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</si>
  <si>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</si>
  <si>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</si>
  <si>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</si>
  <si>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</si>
  <si>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</si>
  <si>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</si>
  <si>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</si>
  <si>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</si>
  <si>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</si>
  <si>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</si>
  <si>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</si>
  <si>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</si>
  <si>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</si>
  <si>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</si>
  <si>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</si>
  <si>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</si>
  <si>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</si>
  <si>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</si>
  <si>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</si>
  <si>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</si>
  <si>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</si>
  <si>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</si>
  <si>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</si>
  <si>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</si>
  <si>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</si>
  <si>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</si>
  <si>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</si>
  <si>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</si>
  <si>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</si>
  <si>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</si>
  <si>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</si>
  <si>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</si>
  <si>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</si>
  <si>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</si>
  <si>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</si>
  <si>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</si>
  <si>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</si>
  <si>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</si>
  <si>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</si>
  <si>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</si>
  <si>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</si>
  <si>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</si>
  <si>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</si>
  <si>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</si>
  <si>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</si>
  <si>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</si>
  <si>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</si>
  <si>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</si>
  <si>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</si>
  <si>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</si>
  <si>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</si>
  <si>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</si>
  <si>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</si>
  <si>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</si>
  <si>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</si>
  <si>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</si>
  <si>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</si>
  <si>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</si>
  <si>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</si>
  <si>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</si>
  <si>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</si>
  <si>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</si>
  <si>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</si>
  <si>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</si>
  <si>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</si>
  <si>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</si>
  <si>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</si>
  <si>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</si>
  <si>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</si>
  <si>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</si>
  <si>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</si>
  <si>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</si>
  <si>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</si>
  <si>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</si>
  <si>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</si>
  <si>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</si>
  <si>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</si>
  <si>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</si>
  <si>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</si>
  <si>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</si>
  <si>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</si>
  <si>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</si>
  <si>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</si>
  <si>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</si>
  <si>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</si>
  <si>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</si>
  <si>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</si>
  <si>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</si>
  <si>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</si>
  <si>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</si>
  <si>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</si>
  <si>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</si>
  <si>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</si>
  <si>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</si>
  <si>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</si>
  <si>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</si>
  <si>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</si>
  <si>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</si>
  <si>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</si>
  <si>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</si>
  <si>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</si>
  <si>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</si>
  <si>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</si>
  <si>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</si>
  <si>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</si>
  <si>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</si>
  <si>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</si>
  <si>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</si>
  <si>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</si>
  <si>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</si>
  <si>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</si>
  <si>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</si>
  <si>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</si>
  <si>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</si>
  <si>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</si>
  <si>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</si>
  <si>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</si>
  <si>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</si>
  <si>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</si>
  <si>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</si>
  <si>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</si>
  <si>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</si>
  <si>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</si>
  <si>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</si>
  <si>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</si>
  <si>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</si>
  <si>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</si>
  <si>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</si>
  <si>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</si>
  <si>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</si>
  <si>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</si>
  <si>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</si>
  <si>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</si>
  <si>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</si>
  <si>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</si>
  <si>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</si>
  <si>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</si>
  <si>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</si>
  <si>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</si>
  <si>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</si>
  <si>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</si>
  <si>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</si>
  <si>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</si>
  <si>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</si>
  <si>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</si>
  <si>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</si>
  <si>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</si>
  <si>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</si>
  <si>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</si>
  <si>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</si>
  <si>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</si>
  <si>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</si>
  <si>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</si>
  <si>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</si>
  <si>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</si>
  <si>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</si>
  <si>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</si>
  <si>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</si>
  <si>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</si>
  <si>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</si>
  <si>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</si>
  <si>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</si>
  <si>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</si>
  <si>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</si>
  <si>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</si>
  <si>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</si>
  <si>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</si>
  <si>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</si>
  <si>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</si>
  <si>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</si>
  <si>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</si>
  <si>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</si>
  <si>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</si>
  <si>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</si>
  <si>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</si>
  <si>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</si>
  <si>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</si>
  <si>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</si>
  <si>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</si>
  <si>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</si>
  <si>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</si>
  <si>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</si>
  <si>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</si>
  <si>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</si>
  <si>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</si>
  <si>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</si>
  <si>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</si>
  <si>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</si>
  <si>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</si>
  <si>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</si>
  <si>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</si>
  <si>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</si>
  <si>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</si>
  <si>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</si>
  <si>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</si>
  <si>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</si>
  <si>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</si>
  <si>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</si>
  <si>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</si>
  <si>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</si>
  <si>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</si>
  <si>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</si>
  <si>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</si>
  <si>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</si>
  <si>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</si>
  <si>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</si>
  <si>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</si>
  <si>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</si>
  <si>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</si>
  <si>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</si>
  <si>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</si>
  <si>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</si>
  <si>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</si>
  <si>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</si>
  <si>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</si>
  <si>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</si>
  <si>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</si>
  <si>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</si>
  <si>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</si>
  <si>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</si>
  <si>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</si>
  <si>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</si>
  <si>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</si>
  <si>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</si>
  <si>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</si>
  <si>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</si>
  <si>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</si>
  <si>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</si>
  <si>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</si>
  <si>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</si>
  <si>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</si>
  <si>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</si>
  <si>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</si>
  <si>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</si>
  <si>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</si>
  <si>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</si>
  <si>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</si>
  <si>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</si>
  <si>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</si>
  <si>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</si>
  <si>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</si>
  <si>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</si>
  <si>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</si>
  <si>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</si>
  <si>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</si>
  <si>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</si>
  <si>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</si>
  <si>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</si>
  <si>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</si>
  <si>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</si>
  <si>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</si>
  <si>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</si>
  <si>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</si>
  <si>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</si>
  <si>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</si>
  <si>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</si>
  <si>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</si>
  <si>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</si>
  <si>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</si>
  <si>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</si>
  <si>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</si>
  <si>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</si>
  <si>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</si>
  <si>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</si>
  <si>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</si>
  <si>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</si>
  <si>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</si>
  <si>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</si>
  <si>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</si>
  <si>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</si>
  <si>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</si>
  <si>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</si>
  <si>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</si>
  <si>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</si>
  <si>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</si>
  <si>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</si>
  <si>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</si>
  <si>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</si>
  <si>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</si>
  <si>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</si>
  <si>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</si>
  <si>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</si>
  <si>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</si>
  <si>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</si>
  <si>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</si>
  <si>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</si>
  <si>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</si>
  <si>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</si>
  <si>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</si>
  <si>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</si>
  <si>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</si>
  <si>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</si>
  <si>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</si>
  <si>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</si>
  <si>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</si>
  <si>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</si>
  <si>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</si>
  <si>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</si>
  <si>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</si>
  <si>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</si>
  <si>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</si>
  <si>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</si>
  <si>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</si>
  <si>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</si>
  <si>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</si>
  <si>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</si>
  <si>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</si>
  <si>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</si>
  <si>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</si>
  <si>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</si>
  <si>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</si>
  <si>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</si>
  <si>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</si>
  <si>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</si>
  <si>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</si>
  <si>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</si>
  <si>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</si>
  <si>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</si>
  <si>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</si>
  <si>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</si>
  <si>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</si>
  <si>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</si>
  <si>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</si>
  <si>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</si>
  <si>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</si>
  <si>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</si>
  <si>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</si>
  <si>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</si>
  <si>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</si>
  <si>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</si>
  <si>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</si>
  <si>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</si>
  <si>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</si>
  <si>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</si>
  <si>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</si>
  <si>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</si>
  <si>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</si>
  <si>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</si>
  <si>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</si>
  <si>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</si>
  <si>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</si>
  <si>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</si>
  <si>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</si>
  <si>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</si>
  <si>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</si>
  <si>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</si>
  <si>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</si>
  <si>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</si>
  <si>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</si>
  <si>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</si>
  <si>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</si>
  <si>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</si>
  <si>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</si>
  <si>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</si>
  <si>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</si>
  <si>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</si>
  <si>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</si>
  <si>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</si>
  <si>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</si>
  <si>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</si>
  <si>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</si>
  <si>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</si>
  <si>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</si>
  <si>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</si>
  <si>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</si>
  <si>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</si>
  <si>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</si>
  <si>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</si>
  <si>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</si>
  <si>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</si>
  <si>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</si>
  <si>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</si>
  <si>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</si>
  <si>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</si>
  <si>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</si>
  <si>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</si>
  <si>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</si>
  <si>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</si>
  <si>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</si>
  <si>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</si>
  <si>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</si>
  <si>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</si>
  <si>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</si>
  <si>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</si>
  <si>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</si>
  <si>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</si>
  <si>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</si>
  <si>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</si>
  <si>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</si>
  <si>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</si>
  <si>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</si>
  <si>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</si>
  <si>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</si>
  <si>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</si>
  <si>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</si>
  <si>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</si>
  <si>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</si>
  <si>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</si>
  <si>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</si>
  <si>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</si>
  <si>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</si>
  <si>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</si>
  <si>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</si>
  <si>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</si>
  <si>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</si>
  <si>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</si>
  <si>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</si>
  <si>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</si>
  <si>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</si>
  <si>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</si>
  <si>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</si>
  <si>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</si>
  <si>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</si>
  <si>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</si>
  <si>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</si>
  <si>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</si>
  <si>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</si>
  <si>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</si>
  <si>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</si>
  <si>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</si>
  <si>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</si>
  <si>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</si>
  <si>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</si>
  <si>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</si>
  <si>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</si>
  <si>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</si>
  <si>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</si>
  <si>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</si>
  <si>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</si>
  <si>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</si>
  <si>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</si>
  <si>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</si>
  <si>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</si>
  <si>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</si>
  <si>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</si>
  <si>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</si>
  <si>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</si>
  <si>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</si>
  <si>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</si>
  <si>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</si>
  <si>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</si>
  <si>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</si>
  <si>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</si>
  <si>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</si>
  <si>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</si>
  <si>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</si>
  <si>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</si>
  <si>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</si>
  <si>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</si>
  <si>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</si>
  <si>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</si>
  <si>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</si>
  <si>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</si>
  <si>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</si>
  <si>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</si>
  <si>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</si>
  <si>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</si>
  <si>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</si>
  <si>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</si>
  <si>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</si>
  <si>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</si>
  <si>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</si>
  <si>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</si>
  <si>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</si>
  <si>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</si>
  <si>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</si>
  <si>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</si>
  <si>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</si>
  <si>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</si>
  <si>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</si>
  <si>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</si>
  <si>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</si>
  <si>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</si>
  <si>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</si>
  <si>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</si>
  <si>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</si>
  <si>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</si>
  <si>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</si>
  <si>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</si>
  <si>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</si>
  <si>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</si>
  <si>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</si>
  <si>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</si>
  <si>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</si>
  <si>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</si>
  <si>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</si>
  <si>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</si>
  <si>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</si>
  <si>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</si>
  <si>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</si>
  <si>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</si>
  <si>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</si>
  <si>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</si>
  <si>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</si>
  <si>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</si>
  <si>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</si>
  <si>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</si>
  <si>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</si>
  <si>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</si>
  <si>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</si>
  <si>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</si>
  <si>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</si>
  <si>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</si>
  <si>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</si>
  <si>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</si>
  <si>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</si>
  <si>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</si>
  <si>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</si>
  <si>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</si>
  <si>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</si>
  <si>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</si>
  <si>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</si>
  <si>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</si>
  <si>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</si>
  <si>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</si>
  <si>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</si>
  <si>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</si>
  <si>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</si>
  <si>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</si>
  <si>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</si>
  <si>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</si>
  <si>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</si>
  <si>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</si>
  <si>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</si>
  <si>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</si>
  <si>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</si>
  <si>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</si>
  <si>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</si>
  <si>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</si>
  <si>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</si>
  <si>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</si>
  <si>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</si>
  <si>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</si>
  <si>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</si>
  <si>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</si>
  <si>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</si>
  <si>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</si>
  <si>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</si>
  <si>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</si>
  <si>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</si>
  <si>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</si>
  <si>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</si>
  <si>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</si>
  <si>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</si>
  <si>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</si>
  <si>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</si>
  <si>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</si>
  <si>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</si>
  <si>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</si>
  <si>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</si>
  <si>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</si>
  <si>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</si>
  <si>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</si>
  <si>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</si>
  <si>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</si>
  <si>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</si>
  <si>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</si>
  <si>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</si>
  <si>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</si>
  <si>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</si>
  <si>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</si>
  <si>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</si>
  <si>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</si>
  <si>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</si>
  <si>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</si>
  <si>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</si>
  <si>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</si>
  <si>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</si>
  <si>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</si>
  <si>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</si>
  <si>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</si>
  <si>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</si>
  <si>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</si>
  <si>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</si>
  <si>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</si>
  <si>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</si>
  <si>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</si>
  <si>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</si>
  <si>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</si>
  <si>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</si>
  <si>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</si>
  <si>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</si>
  <si>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</si>
  <si>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</si>
  <si>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</si>
  <si>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</si>
  <si>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</si>
  <si>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</si>
  <si>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</si>
  <si>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</si>
  <si>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</si>
  <si>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</si>
  <si>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</si>
  <si>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</si>
  <si>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</si>
  <si>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</si>
  <si>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</si>
  <si>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</si>
  <si>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</si>
  <si>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</si>
  <si>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</si>
  <si>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</si>
  <si>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</si>
  <si>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</si>
  <si>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</si>
  <si>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</si>
  <si>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</si>
  <si>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</si>
  <si>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</si>
  <si>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</si>
  <si>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</si>
  <si>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</si>
  <si>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</si>
  <si>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</si>
  <si>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</si>
  <si>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</si>
  <si>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</si>
  <si>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</si>
  <si>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</si>
  <si>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</si>
  <si>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</si>
  <si>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</si>
  <si>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</si>
  <si>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</si>
  <si>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</si>
  <si>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</si>
  <si>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</si>
  <si>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</si>
  <si>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</si>
  <si>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</si>
  <si>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</si>
  <si>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</si>
  <si>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</si>
  <si>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</si>
  <si>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</si>
  <si>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</si>
  <si>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</si>
  <si>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</si>
  <si>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</si>
  <si>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</si>
  <si>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</si>
  <si>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</si>
  <si>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</si>
  <si>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</si>
  <si>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</si>
  <si>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</si>
  <si>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</si>
  <si>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</si>
  <si>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</si>
  <si>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</si>
  <si>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</si>
  <si>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</si>
  <si>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</si>
  <si>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</si>
  <si>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</si>
  <si>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</si>
  <si>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</si>
  <si>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</si>
  <si>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</si>
  <si>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</si>
  <si>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</si>
  <si>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</si>
  <si>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</si>
  <si>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</si>
  <si>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</si>
  <si>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</si>
  <si>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</si>
  <si>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</si>
  <si>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</si>
  <si>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</si>
  <si>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</si>
  <si>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</si>
  <si>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</si>
  <si>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</si>
  <si>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</si>
  <si>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</si>
  <si>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</si>
  <si>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</si>
  <si>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</si>
  <si>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</si>
  <si>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</si>
  <si>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</si>
  <si>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</si>
  <si>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</si>
  <si>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</si>
  <si>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</si>
  <si>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</si>
  <si>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</si>
  <si>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</si>
  <si>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</si>
  <si>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</si>
  <si>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</si>
  <si>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</si>
  <si>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</si>
  <si>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</si>
  <si>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</si>
  <si>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</si>
  <si>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</si>
  <si>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</si>
  <si>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</si>
  <si>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</si>
  <si>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</si>
  <si>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</si>
  <si>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</si>
  <si>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</si>
  <si>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</si>
  <si>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</si>
  <si>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</si>
  <si>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</si>
  <si>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</si>
  <si>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</si>
  <si>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</si>
  <si>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</si>
  <si>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</si>
  <si>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</si>
  <si>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</si>
  <si>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</si>
  <si>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</si>
  <si>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</si>
  <si>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</si>
  <si>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</si>
  <si>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</si>
  <si>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</si>
  <si>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</si>
  <si>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</si>
  <si>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</si>
  <si>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</si>
  <si>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</si>
  <si>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</si>
  <si>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</si>
  <si>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</si>
  <si>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</si>
  <si>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</si>
  <si>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</si>
  <si>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</si>
  <si>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</si>
  <si>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</si>
  <si>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</si>
  <si>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</si>
  <si>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</si>
  <si>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</si>
  <si>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</si>
  <si>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</si>
  <si>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</si>
  <si>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</si>
  <si>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</si>
  <si>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</si>
  <si>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</si>
  <si>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</si>
  <si>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</si>
  <si>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</si>
  <si>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</si>
  <si>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</si>
  <si>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</si>
  <si>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</si>
  <si>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</si>
  <si>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</si>
  <si>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</si>
  <si>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</si>
  <si>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</si>
  <si>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</si>
  <si>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</si>
  <si>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</si>
  <si>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</si>
  <si>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</si>
  <si>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</si>
  <si>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</si>
  <si>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</si>
  <si>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</si>
  <si>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</si>
  <si>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</si>
  <si>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</si>
  <si>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</si>
  <si>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</si>
  <si>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</si>
  <si>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</si>
  <si>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</si>
  <si>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</si>
  <si>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</si>
  <si>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</si>
  <si>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</si>
  <si>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</si>
  <si>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</si>
  <si>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</si>
  <si>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</si>
  <si>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</si>
  <si>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</si>
  <si>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</si>
  <si>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</si>
  <si>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</si>
  <si>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</si>
  <si>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</si>
  <si>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</si>
  <si>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</si>
  <si>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</si>
  <si>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</si>
  <si>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</si>
  <si>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</si>
  <si>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</si>
  <si>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</si>
  <si>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</si>
  <si>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</si>
  <si>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</si>
  <si>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</si>
  <si>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</si>
  <si>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</si>
  <si>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</si>
  <si>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</si>
  <si>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</si>
  <si>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</si>
  <si>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</si>
  <si>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</si>
  <si>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</si>
  <si>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</si>
  <si>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</si>
  <si>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</si>
  <si>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</si>
  <si>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</si>
  <si>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</si>
  <si>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</si>
  <si>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</si>
  <si>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</si>
  <si>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</si>
  <si>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</si>
  <si>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</si>
  <si>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</si>
  <si>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</si>
  <si>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</si>
  <si>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</si>
  <si>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</si>
  <si>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</si>
  <si>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</si>
  <si>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</si>
  <si>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</si>
  <si>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</si>
  <si>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</si>
  <si>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</si>
  <si>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</si>
  <si>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</si>
  <si>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</si>
  <si>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</si>
  <si>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</si>
  <si>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</si>
  <si>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</si>
  <si>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</si>
  <si>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</si>
  <si>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</si>
  <si>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</si>
  <si>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</si>
  <si>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</si>
  <si>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</si>
  <si>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</si>
  <si>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</si>
  <si>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</si>
  <si>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</si>
  <si>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</si>
  <si>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</si>
  <si>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</si>
  <si>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</si>
  <si>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</si>
  <si>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</si>
  <si>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</si>
  <si>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</si>
  <si>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</si>
  <si>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</si>
  <si>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</si>
  <si>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</si>
  <si>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</si>
  <si>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</si>
  <si>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</si>
  <si>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</si>
  <si>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</si>
  <si>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</si>
  <si>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</si>
  <si>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</si>
  <si>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</si>
  <si>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</si>
  <si>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</si>
  <si>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</si>
  <si>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</si>
  <si>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</si>
  <si>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</si>
  <si>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</si>
  <si>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</si>
  <si>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</si>
  <si>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</si>
  <si>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</si>
  <si>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</si>
  <si>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</si>
  <si>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</si>
  <si>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</si>
  <si>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</si>
  <si>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</si>
  <si>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</si>
  <si>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</si>
  <si>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</si>
  <si>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</si>
  <si>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</si>
  <si>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</si>
  <si>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</si>
  <si>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</si>
  <si>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</si>
  <si>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</si>
  <si>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</si>
  <si>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</si>
  <si>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</si>
  <si>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</si>
  <si>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</si>
  <si>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</si>
  <si>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</si>
  <si>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</si>
  <si>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</si>
  <si>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</si>
  <si>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</si>
  <si>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</si>
  <si>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</si>
  <si>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</si>
  <si>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</si>
  <si>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</si>
  <si>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</si>
  <si>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</si>
  <si>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</si>
  <si>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</si>
  <si>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</si>
  <si>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</si>
  <si>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</si>
  <si>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</si>
  <si>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</si>
  <si>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</si>
  <si>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</si>
  <si>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</si>
  <si>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</si>
  <si>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</si>
  <si>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</si>
  <si>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</si>
  <si>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</si>
  <si>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</si>
  <si>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</si>
  <si>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</si>
  <si>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</si>
  <si>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</si>
  <si>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</si>
  <si>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</si>
  <si>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</si>
  <si>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</si>
  <si>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</si>
  <si>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</si>
  <si>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</si>
  <si>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</si>
  <si>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</si>
  <si>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</si>
  <si>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</si>
  <si>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</si>
  <si>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</si>
  <si>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</si>
  <si>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</si>
  <si>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</si>
  <si>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</si>
  <si>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</si>
  <si>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</si>
  <si>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</si>
  <si>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</si>
  <si>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</si>
  <si>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</si>
  <si>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</si>
  <si>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</si>
  <si>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</si>
  <si>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</si>
  <si>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</si>
  <si>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</si>
  <si>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</si>
  <si>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</si>
  <si>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</si>
  <si>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</si>
  <si>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</si>
  <si>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</si>
  <si>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</si>
  <si>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</si>
  <si>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</si>
  <si>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</si>
  <si>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</si>
  <si>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</si>
  <si>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</si>
  <si>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</si>
  <si>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</si>
  <si>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</si>
  <si>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</si>
  <si>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</si>
  <si>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</si>
  <si>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</si>
  <si>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</si>
  <si>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</si>
  <si>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</si>
  <si>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</si>
  <si>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</si>
  <si>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</si>
  <si>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</si>
  <si>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</si>
  <si>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</si>
  <si>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</si>
  <si>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</si>
  <si>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</si>
  <si>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</si>
  <si>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</si>
  <si>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</si>
  <si>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</si>
  <si>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</si>
  <si>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</si>
  <si>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</si>
  <si>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</si>
  <si>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</si>
  <si>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</si>
  <si>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</si>
  <si>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</si>
  <si>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</si>
  <si>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</si>
  <si>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</si>
  <si>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</si>
  <si>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</si>
  <si>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</si>
  <si>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</si>
  <si>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</si>
  <si>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</si>
  <si>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</si>
  <si>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</si>
  <si>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</si>
  <si>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</si>
  <si>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</si>
  <si>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</si>
  <si>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</si>
  <si>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</si>
  <si>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</si>
  <si>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</si>
  <si>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</si>
  <si>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</si>
  <si>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</si>
  <si>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</si>
  <si>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</si>
  <si>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</si>
  <si>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</si>
  <si>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</si>
  <si>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</si>
  <si>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</si>
  <si>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</si>
  <si>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</si>
  <si>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</si>
  <si>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</si>
  <si>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</si>
  <si>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</si>
  <si>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</si>
  <si>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</si>
  <si>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</si>
  <si>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</si>
  <si>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</si>
  <si>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</si>
  <si>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</si>
  <si>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</si>
  <si>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</si>
  <si>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</si>
  <si>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</si>
  <si>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</si>
  <si>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</si>
  <si>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</si>
  <si>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</si>
  <si>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</si>
  <si>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</si>
  <si>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</si>
  <si>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</si>
  <si>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</si>
  <si>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</si>
  <si>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</si>
  <si>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</si>
  <si>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</si>
  <si>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</si>
  <si>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</si>
  <si>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</si>
  <si>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</si>
  <si>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</si>
  <si>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</si>
  <si>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</si>
  <si>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</si>
  <si>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</si>
  <si>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</si>
  <si>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</si>
  <si>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</si>
  <si>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</si>
  <si>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</si>
  <si>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</si>
  <si>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</si>
  <si>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</si>
  <si>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</si>
  <si>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</si>
  <si>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</si>
  <si>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</si>
  <si>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</si>
  <si>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</si>
  <si>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</si>
  <si>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</si>
  <si>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</si>
  <si>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</si>
  <si>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</si>
  <si>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</si>
  <si>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</si>
  <si>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</si>
  <si>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</si>
  <si>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</si>
  <si>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</si>
  <si>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</si>
  <si>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</si>
  <si>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</si>
  <si>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</si>
  <si>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</si>
  <si>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</si>
  <si>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</si>
  <si>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</si>
  <si>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</si>
  <si>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</si>
  <si>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</si>
  <si>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</si>
  <si>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</si>
  <si>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</si>
  <si>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</si>
  <si>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</si>
  <si>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</si>
  <si>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</si>
  <si>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</si>
  <si>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</si>
  <si>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</si>
  <si>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</si>
  <si>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</si>
  <si>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</si>
  <si>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</si>
  <si>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</si>
  <si>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</si>
  <si>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</si>
  <si>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</si>
  <si>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</si>
  <si>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</si>
  <si>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</si>
  <si>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</si>
  <si>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</si>
  <si>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</si>
  <si>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</si>
  <si>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</si>
  <si>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</si>
  <si>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</si>
  <si>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</si>
  <si>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</si>
  <si>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</si>
  <si>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</si>
  <si>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</si>
  <si>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</si>
  <si>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</si>
  <si>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</si>
  <si>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</si>
  <si>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</si>
  <si>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</si>
  <si>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</si>
  <si>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</si>
  <si>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</si>
  <si>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</si>
  <si>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</si>
  <si>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</si>
  <si>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</si>
  <si>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</si>
  <si>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</si>
  <si>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</si>
  <si>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</si>
  <si>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</si>
  <si>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</si>
  <si>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</si>
  <si>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</si>
  <si>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</si>
  <si>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</si>
  <si>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</si>
  <si>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</si>
  <si>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</si>
  <si>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</si>
  <si>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</si>
  <si>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</si>
  <si>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</si>
  <si>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</si>
  <si>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</si>
  <si>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</si>
  <si>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</si>
  <si>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</si>
  <si>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</si>
  <si>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</si>
  <si>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</si>
  <si>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</si>
  <si>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</si>
  <si>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</si>
  <si>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</si>
  <si>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</si>
  <si>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</si>
  <si>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</si>
  <si>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</si>
  <si>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</si>
  <si>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</si>
  <si>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</si>
  <si>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</si>
  <si>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</si>
  <si>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</si>
  <si>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</si>
  <si>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</si>
  <si>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</si>
  <si>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</si>
  <si>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</si>
  <si>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</si>
  <si>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</si>
  <si>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</si>
  <si>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</si>
  <si>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</si>
  <si>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</si>
  <si>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</si>
  <si>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</si>
  <si>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</si>
  <si>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</si>
  <si>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</si>
  <si>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</si>
  <si>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</si>
  <si>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</si>
  <si>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</si>
  <si>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</si>
  <si>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</si>
  <si>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</si>
  <si>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</si>
  <si>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</si>
  <si>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</si>
  <si>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</si>
  <si>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</si>
  <si>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</si>
  <si>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</si>
  <si>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</si>
  <si>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</si>
  <si>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</si>
  <si>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</si>
  <si>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</si>
  <si>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</si>
  <si>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</si>
  <si>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</si>
  <si>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</si>
  <si>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</si>
  <si>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</si>
  <si>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</si>
  <si>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</si>
  <si>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</si>
  <si>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</si>
  <si>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</si>
  <si>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</si>
  <si>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</si>
  <si>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</si>
  <si>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</si>
  <si>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</si>
  <si>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</si>
  <si>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</si>
  <si>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</si>
  <si>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</si>
  <si>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</si>
  <si>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</si>
  <si>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</si>
  <si>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</si>
  <si>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</si>
  <si>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</si>
  <si>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</si>
  <si>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</si>
  <si>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</si>
  <si>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</si>
  <si>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</si>
  <si>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</si>
  <si>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</si>
  <si>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</si>
  <si>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</si>
  <si>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</si>
  <si>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</si>
  <si>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</si>
  <si>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</si>
  <si>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</si>
  <si>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</si>
  <si>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</si>
  <si>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</si>
  <si>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</si>
  <si>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</si>
  <si>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</si>
  <si>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</si>
  <si>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</si>
  <si>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</si>
  <si>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</si>
  <si>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</si>
  <si>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</si>
  <si>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</si>
  <si>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</si>
  <si>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</si>
  <si>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</si>
  <si>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</si>
  <si>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</si>
  <si>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</si>
  <si>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</si>
  <si>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</si>
  <si>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</si>
  <si>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</si>
  <si>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</si>
  <si>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</si>
  <si>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</si>
  <si>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</si>
  <si>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</si>
  <si>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</si>
  <si>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</si>
  <si>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</si>
  <si>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</si>
  <si>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</si>
  <si>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</si>
  <si>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</si>
  <si>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</si>
  <si>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</si>
  <si>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</si>
  <si>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</si>
  <si>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</si>
  <si>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</si>
  <si>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</si>
  <si>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</si>
  <si>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</si>
  <si>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</si>
  <si>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</si>
  <si>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</si>
  <si>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</si>
  <si>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</si>
  <si>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</si>
  <si>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</si>
  <si>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</si>
  <si>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</si>
  <si>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</si>
  <si>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</si>
  <si>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</si>
  <si>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</si>
  <si>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</si>
  <si>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</si>
  <si>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</si>
  <si>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</si>
  <si>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</si>
  <si>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</si>
  <si>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</si>
  <si>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</si>
  <si>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</si>
  <si>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</si>
  <si>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</si>
  <si>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</si>
  <si>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</si>
  <si>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</si>
  <si>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</si>
  <si>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</si>
  <si>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</si>
  <si>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</si>
  <si>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</si>
  <si>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</si>
  <si>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</si>
  <si>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</si>
  <si>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</si>
  <si>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</si>
  <si>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</si>
  <si>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</si>
  <si>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</si>
  <si>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</si>
  <si>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</si>
  <si>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</si>
  <si>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</si>
  <si>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</si>
  <si>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</si>
  <si>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</si>
  <si>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</si>
  <si>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</si>
  <si>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</si>
  <si>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</si>
  <si>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</si>
  <si>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</si>
  <si>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</si>
  <si>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</si>
  <si>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</si>
  <si>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</si>
  <si>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</si>
  <si>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</si>
  <si>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</si>
  <si>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</si>
  <si>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</si>
  <si>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</si>
  <si>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</si>
  <si>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</si>
  <si>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</si>
  <si>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</si>
  <si>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</si>
  <si>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</si>
  <si>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</si>
  <si>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</si>
  <si>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</si>
  <si>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</si>
  <si>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</si>
  <si>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</si>
  <si>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</si>
  <si>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</si>
  <si>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</si>
  <si>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</si>
  <si>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</si>
  <si>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</si>
  <si>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</si>
  <si>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</si>
  <si>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</si>
  <si>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</si>
  <si>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</si>
  <si>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</si>
  <si>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</si>
  <si>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</si>
  <si>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</si>
  <si>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</si>
  <si>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</si>
  <si>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</si>
  <si>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</si>
  <si>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</si>
  <si>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</si>
  <si>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</si>
  <si>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</si>
  <si>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</si>
  <si>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</si>
  <si>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</si>
  <si>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</si>
  <si>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</si>
  <si>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</si>
  <si>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</si>
  <si>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</si>
  <si>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</si>
  <si>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</si>
  <si>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</si>
  <si>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</si>
  <si>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</si>
  <si>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</si>
  <si>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</si>
  <si>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</si>
  <si>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</si>
  <si>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</si>
  <si>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</si>
  <si>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</si>
  <si>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</si>
  <si>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</si>
  <si>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</si>
  <si>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</si>
  <si>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</si>
  <si>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</si>
  <si>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</si>
  <si>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</si>
  <si>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</si>
  <si>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</si>
  <si>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</si>
  <si>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</si>
  <si>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</si>
  <si>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</si>
  <si>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</si>
  <si>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</si>
  <si>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</si>
  <si>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</si>
  <si>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</si>
  <si>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</si>
  <si>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</si>
  <si>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</si>
  <si>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</si>
  <si>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</si>
  <si>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</si>
  <si>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</si>
  <si>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</si>
  <si>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</si>
  <si>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</si>
  <si>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</si>
  <si>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</si>
  <si>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</si>
  <si>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</si>
  <si>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</si>
  <si>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</si>
  <si>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</si>
  <si>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</si>
  <si>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</si>
  <si>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</si>
  <si>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</si>
  <si>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</si>
  <si>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</si>
  <si>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</si>
  <si>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</si>
  <si>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</si>
  <si>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</si>
  <si>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</si>
  <si>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</si>
  <si>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</si>
  <si>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</si>
  <si>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</si>
  <si>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</si>
  <si>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</si>
  <si>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</si>
  <si>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</si>
  <si>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</si>
  <si>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</si>
  <si>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</si>
  <si>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</si>
  <si>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</si>
  <si>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</si>
  <si>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</si>
  <si>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</si>
  <si>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</si>
  <si>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</si>
  <si>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</si>
  <si>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</si>
  <si>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</si>
  <si>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</si>
  <si>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</si>
  <si>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</si>
  <si>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</si>
  <si>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</si>
  <si>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</si>
  <si>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</si>
  <si>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</si>
  <si>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</si>
  <si>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</si>
  <si>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</si>
  <si>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</si>
  <si>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</si>
  <si>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</si>
  <si>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</si>
  <si>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</si>
  <si>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</si>
  <si>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</si>
  <si>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</si>
  <si>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</si>
  <si>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</si>
  <si>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</si>
  <si>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</si>
  <si>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</si>
  <si>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</si>
  <si>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</si>
  <si>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</si>
  <si>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</si>
  <si>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</si>
  <si>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</si>
  <si>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</si>
  <si>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</si>
  <si>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</si>
  <si>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</si>
  <si>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</si>
  <si>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</si>
  <si>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</si>
  <si>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</si>
  <si>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</si>
  <si>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</si>
  <si>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</si>
  <si>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</si>
  <si>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</si>
  <si>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</si>
  <si>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</si>
  <si>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</si>
  <si>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</si>
  <si>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</si>
  <si>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</si>
  <si>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</si>
  <si>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</si>
  <si>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</si>
  <si>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</si>
  <si>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</si>
  <si>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</si>
  <si>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</si>
  <si>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</si>
  <si>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</si>
  <si>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</si>
  <si>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</si>
  <si>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</si>
  <si>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</si>
  <si>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</si>
  <si>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</si>
  <si>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</si>
  <si>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</si>
  <si>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</si>
  <si>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</si>
  <si>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</si>
  <si>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</si>
  <si>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</si>
  <si>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</si>
  <si>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</si>
  <si>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</si>
  <si>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</si>
  <si>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</si>
  <si>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</si>
  <si>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</si>
  <si>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</si>
  <si>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</si>
  <si>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</si>
  <si>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</si>
  <si>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</si>
  <si>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</si>
  <si>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</si>
  <si>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</si>
  <si>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</si>
  <si>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</si>
  <si>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</si>
  <si>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</si>
  <si>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</si>
  <si>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</si>
  <si>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</si>
  <si>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</si>
  <si>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</si>
  <si>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</si>
  <si>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</si>
  <si>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</si>
  <si>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</si>
  <si>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</si>
  <si>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</si>
  <si>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</si>
  <si>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</si>
  <si>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</si>
  <si>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</si>
  <si>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</si>
  <si>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</si>
  <si>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</si>
  <si>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</si>
  <si>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</si>
  <si>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</si>
  <si>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</si>
  <si>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</si>
  <si>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</si>
  <si>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</si>
  <si>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</si>
  <si>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</si>
  <si>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</si>
  <si>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</si>
  <si>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</si>
  <si>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</si>
  <si>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</si>
  <si>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</si>
  <si>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</si>
  <si>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</si>
  <si>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</si>
  <si>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</si>
  <si>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</si>
  <si>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</si>
  <si>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</si>
  <si>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</si>
  <si>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</si>
  <si>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</si>
  <si>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</si>
  <si>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</si>
  <si>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</si>
  <si>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</si>
  <si>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</si>
  <si>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</si>
  <si>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</si>
  <si>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</si>
  <si>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</si>
  <si>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</si>
  <si>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</si>
  <si>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</si>
  <si>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</si>
  <si>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</si>
  <si>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</si>
  <si>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</si>
  <si>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</si>
  <si>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</si>
  <si>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</si>
  <si>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</si>
  <si>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</si>
  <si>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</si>
  <si>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</si>
  <si>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</si>
  <si>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</si>
  <si>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</si>
  <si>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</si>
  <si>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</si>
  <si>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</si>
  <si>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</si>
  <si>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</si>
  <si>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</si>
  <si>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</si>
  <si>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</si>
  <si>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</si>
  <si>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</si>
  <si>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</si>
  <si>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</si>
  <si>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</si>
  <si>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</si>
  <si>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</si>
  <si>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</si>
  <si>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</si>
  <si>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</si>
  <si>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</si>
  <si>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</si>
  <si>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</si>
  <si>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</si>
  <si>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</si>
  <si>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</si>
  <si>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</si>
  <si>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</si>
  <si>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</si>
  <si>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</si>
  <si>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</si>
  <si>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</si>
  <si>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</si>
  <si>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</si>
  <si>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</si>
  <si>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</si>
  <si>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</si>
  <si>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</si>
  <si>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</si>
  <si>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</si>
  <si>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</si>
  <si>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</si>
  <si>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</si>
  <si>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</si>
  <si>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</si>
  <si>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</si>
  <si>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</si>
  <si>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</si>
  <si>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</si>
  <si>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</si>
  <si>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</si>
  <si>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</si>
  <si>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</si>
  <si>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</si>
  <si>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</si>
  <si>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</si>
  <si>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</si>
  <si>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</si>
  <si>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</si>
  <si>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</si>
  <si>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</si>
  <si>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</si>
  <si>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</si>
  <si>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</si>
  <si>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</si>
  <si>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</si>
  <si>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</si>
  <si>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</si>
  <si>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</si>
  <si>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</si>
  <si>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</si>
  <si>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</si>
  <si>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</si>
  <si>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</si>
  <si>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</si>
  <si>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</si>
  <si>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</si>
  <si>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</si>
  <si>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</si>
  <si>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</si>
  <si>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</si>
  <si>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</si>
  <si>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</si>
  <si>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</si>
  <si>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</si>
  <si>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</si>
  <si>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</si>
  <si>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</si>
  <si>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</si>
  <si>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</si>
  <si>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</si>
  <si>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</si>
  <si>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</si>
  <si>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</si>
  <si>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</si>
  <si>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</si>
  <si>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</si>
  <si>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</si>
  <si>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</si>
  <si>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</si>
  <si>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</si>
  <si>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</si>
  <si>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</si>
  <si>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</si>
  <si>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</si>
  <si>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</si>
  <si>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</si>
  <si>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</si>
  <si>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</si>
  <si>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</si>
  <si>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</si>
  <si>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</si>
  <si>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</si>
  <si>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</si>
  <si>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</si>
  <si>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</si>
  <si>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</si>
  <si>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</si>
  <si>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</si>
  <si>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</si>
  <si>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</si>
  <si>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</si>
  <si>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</si>
  <si>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</si>
  <si>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</si>
  <si>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</si>
  <si>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</si>
  <si>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</si>
  <si>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</si>
  <si>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</si>
  <si>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</si>
  <si>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</si>
  <si>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</si>
  <si>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</si>
  <si>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</si>
  <si>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</si>
  <si>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</si>
  <si>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</si>
  <si>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</si>
  <si>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</si>
  <si>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</si>
  <si>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</si>
  <si>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</si>
  <si>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</si>
  <si>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</si>
  <si>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</si>
  <si>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</si>
  <si>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</si>
  <si>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</si>
  <si>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</si>
  <si>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</si>
  <si>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</si>
  <si>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</si>
  <si>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</si>
  <si>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</si>
  <si>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</si>
  <si>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</si>
  <si>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</si>
  <si>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</si>
  <si>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</si>
  <si>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</si>
  <si>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</si>
  <si>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</si>
  <si>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</si>
  <si>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</si>
  <si>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</si>
  <si>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</si>
  <si>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</si>
  <si>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</si>
  <si>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</si>
  <si>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</si>
  <si>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</si>
  <si>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</si>
  <si>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</si>
  <si>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</si>
  <si>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</si>
  <si>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</si>
  <si>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</si>
  <si>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</si>
  <si>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</si>
  <si>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</si>
  <si>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</si>
  <si>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</si>
  <si>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</si>
  <si>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</si>
  <si>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</si>
  <si>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</si>
  <si>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</si>
  <si>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</si>
  <si>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</si>
  <si>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</si>
  <si>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</si>
  <si>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</si>
  <si>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</si>
  <si>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</si>
  <si>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</si>
  <si>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</si>
  <si>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</si>
  <si>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</si>
  <si>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</si>
  <si>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</si>
  <si>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</si>
  <si>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</si>
  <si>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</si>
  <si>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</si>
  <si>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</si>
  <si>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</si>
  <si>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</si>
  <si>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</si>
  <si>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</si>
  <si>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</si>
  <si>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</si>
  <si>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</si>
  <si>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</si>
  <si>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</si>
  <si>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</si>
  <si>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</si>
  <si>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</si>
  <si>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</si>
  <si>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</si>
  <si>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</si>
  <si>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</si>
  <si>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</si>
  <si>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</si>
  <si>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</si>
  <si>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</si>
  <si>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</si>
  <si>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</si>
  <si>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</si>
  <si>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</si>
  <si>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</si>
  <si>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</si>
  <si>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</si>
  <si>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</si>
  <si>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</si>
  <si>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</si>
  <si>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</si>
  <si>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</si>
  <si>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</si>
  <si>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</si>
  <si>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</si>
  <si>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</si>
  <si>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</si>
  <si>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</si>
  <si>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</si>
  <si>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</si>
  <si>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</si>
  <si>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</si>
  <si>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</si>
  <si>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</si>
  <si>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</si>
  <si>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</si>
  <si>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</si>
  <si>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</si>
  <si>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</si>
  <si>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</si>
  <si>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</si>
  <si>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</si>
  <si>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</si>
  <si>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</si>
  <si>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</si>
  <si>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</si>
  <si>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</si>
  <si>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</si>
  <si>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</si>
  <si>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</si>
  <si>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</si>
  <si>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</si>
  <si>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</si>
  <si>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</si>
  <si>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</si>
  <si>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</si>
  <si>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</si>
  <si>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</si>
  <si>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</si>
  <si>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</si>
  <si>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</si>
  <si>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</si>
  <si>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</si>
  <si>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</si>
  <si>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</si>
  <si>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</si>
  <si>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</si>
  <si>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</si>
  <si>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</si>
  <si>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</si>
  <si>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</si>
  <si>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</si>
  <si>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</si>
  <si>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</si>
  <si>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</si>
  <si>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</si>
  <si>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</si>
  <si>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</si>
  <si>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</si>
  <si>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</si>
  <si>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</si>
  <si>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</si>
  <si>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</si>
  <si>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</si>
  <si>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</si>
  <si>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</si>
  <si>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</si>
  <si>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</si>
  <si>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</si>
  <si>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</si>
  <si>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</si>
  <si>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</si>
  <si>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</si>
  <si>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</si>
  <si>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</si>
  <si>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</si>
  <si>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</si>
  <si>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</si>
  <si>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</si>
  <si>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</si>
  <si>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</si>
  <si>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</si>
  <si>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</si>
  <si>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</si>
  <si>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</si>
  <si>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</si>
  <si>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</si>
  <si>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</si>
  <si>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</si>
  <si>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</si>
  <si>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</si>
  <si>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</si>
  <si>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</si>
  <si>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</si>
  <si>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</si>
  <si>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</si>
  <si>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</si>
  <si>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</si>
  <si>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</si>
  <si>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</si>
  <si>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</si>
  <si>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</si>
  <si>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</si>
  <si>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</si>
  <si>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</si>
  <si>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</si>
  <si>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</si>
  <si>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</si>
  <si>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</si>
  <si>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</si>
  <si>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</si>
  <si>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</si>
  <si>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</si>
  <si>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</si>
  <si>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</si>
  <si>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</si>
  <si>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</si>
  <si>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</si>
  <si>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</si>
  <si>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</si>
  <si>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</si>
  <si>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</si>
  <si>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</si>
  <si>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</si>
  <si>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</si>
  <si>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</si>
  <si>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</si>
  <si>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</si>
  <si>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</si>
  <si>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</si>
  <si>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</si>
  <si>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</si>
  <si>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</si>
  <si>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</si>
  <si>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</si>
  <si>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</si>
  <si>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</si>
  <si>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</si>
  <si>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</si>
  <si>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</si>
  <si>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</si>
  <si>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</si>
  <si>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</si>
  <si>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</si>
  <si>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</si>
  <si>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</si>
  <si>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</si>
  <si>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</si>
  <si>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</si>
  <si>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</si>
  <si>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</si>
  <si>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</si>
  <si>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</si>
  <si>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</si>
  <si>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</si>
  <si>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</si>
  <si>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</si>
  <si>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</si>
  <si>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</si>
  <si>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</si>
  <si>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</si>
  <si>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</si>
  <si>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</si>
  <si>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</si>
  <si>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</si>
  <si>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</si>
  <si>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</si>
  <si>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</si>
  <si>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</si>
  <si>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</si>
  <si>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</si>
  <si>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</si>
  <si>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</si>
  <si>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</si>
  <si>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</si>
  <si>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</si>
  <si>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</si>
  <si>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</si>
  <si>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</si>
  <si>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</si>
  <si>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</si>
  <si>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</si>
  <si>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</si>
  <si>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</si>
  <si>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</si>
  <si>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</si>
  <si>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</si>
  <si>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</si>
  <si>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</si>
  <si>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</si>
  <si>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</si>
  <si>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</si>
  <si>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</si>
  <si>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</si>
  <si>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</si>
  <si>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</si>
  <si>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</si>
  <si>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</si>
  <si>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</si>
  <si>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</si>
  <si>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</si>
  <si>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</si>
  <si>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</si>
  <si>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</si>
  <si>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</si>
  <si>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</si>
  <si>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</si>
  <si>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</si>
  <si>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</si>
  <si>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</si>
  <si>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</si>
  <si>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</si>
  <si>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</si>
  <si>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</si>
  <si>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</si>
  <si>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</si>
  <si>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</si>
  <si>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</si>
  <si>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</si>
  <si>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</si>
  <si>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</si>
  <si>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</si>
  <si>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</si>
  <si>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</si>
  <si>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</si>
  <si>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</si>
  <si>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</si>
  <si>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</si>
  <si>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</si>
  <si>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</si>
  <si>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</si>
  <si>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</si>
  <si>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</si>
  <si>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</si>
  <si>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</si>
  <si>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</si>
  <si>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</si>
  <si>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</si>
  <si>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</si>
  <si>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</si>
  <si>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</si>
  <si>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</si>
  <si>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</si>
  <si>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</si>
  <si>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</si>
  <si>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</si>
  <si>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</si>
  <si>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</si>
  <si>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</si>
  <si>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</si>
  <si>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</si>
  <si>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</si>
  <si>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</si>
  <si>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</si>
  <si>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</si>
  <si>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</si>
  <si>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</si>
  <si>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</si>
  <si>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</si>
  <si>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</si>
  <si>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</si>
  <si>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</si>
  <si>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</si>
  <si>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</si>
  <si>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</si>
  <si>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</si>
  <si>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</si>
  <si>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</si>
  <si>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</si>
  <si>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</si>
  <si>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</si>
  <si>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</si>
  <si>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</si>
  <si>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</si>
  <si>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</si>
  <si>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</si>
  <si>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</si>
  <si>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</si>
  <si>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</si>
  <si>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</si>
  <si>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</si>
  <si>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</si>
  <si>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</si>
  <si>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</si>
  <si>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</si>
  <si>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</si>
  <si>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</si>
  <si>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</si>
  <si>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</si>
  <si>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</si>
  <si>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</si>
  <si>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</si>
  <si>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</si>
  <si>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</si>
  <si>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</si>
  <si>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</si>
  <si>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</si>
  <si>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</si>
  <si>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</si>
  <si>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</si>
  <si>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</si>
  <si>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</si>
  <si>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</si>
  <si>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</si>
  <si>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</si>
  <si>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</si>
  <si>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</si>
  <si>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</si>
  <si>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</si>
  <si>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</si>
  <si>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</si>
  <si>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</si>
  <si>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</si>
  <si>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</si>
  <si>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</si>
  <si>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</si>
  <si>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</si>
  <si>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</si>
  <si>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</si>
  <si>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</si>
  <si>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</si>
  <si>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</si>
  <si>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</si>
  <si>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</si>
  <si>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</si>
  <si>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</si>
  <si>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</si>
  <si>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</si>
  <si>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</si>
  <si>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</si>
  <si>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</si>
  <si>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</si>
  <si>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</si>
  <si>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</si>
  <si>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</si>
  <si>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</si>
  <si>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</si>
  <si>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</si>
  <si>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</si>
  <si>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</si>
  <si>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</si>
  <si>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</si>
  <si>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</si>
  <si>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</si>
  <si>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</si>
  <si>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</si>
  <si>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</si>
  <si>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</si>
  <si>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</si>
  <si>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</si>
  <si>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</si>
  <si>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</si>
  <si>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</si>
  <si>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</si>
  <si>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</si>
  <si>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</si>
  <si>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</si>
  <si>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</si>
  <si>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</si>
  <si>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</si>
  <si>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</si>
  <si>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</si>
  <si>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</si>
  <si>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</si>
  <si>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</si>
  <si>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</si>
  <si>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</si>
  <si>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</si>
  <si>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</si>
  <si>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</si>
  <si>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</si>
  <si>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</si>
  <si>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</si>
  <si>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</si>
  <si>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</si>
  <si>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</si>
  <si>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</si>
  <si>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</si>
  <si>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</si>
  <si>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</si>
  <si>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</si>
  <si>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</si>
  <si>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</si>
  <si>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</si>
  <si>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</si>
  <si>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</si>
  <si>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</si>
  <si>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</si>
  <si>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</si>
  <si>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</si>
  <si>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</si>
  <si>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</si>
  <si>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</si>
  <si>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</si>
  <si>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</si>
  <si>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</si>
  <si>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</si>
  <si>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</si>
  <si>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</si>
  <si>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</si>
  <si>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</si>
  <si>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</si>
  <si>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</si>
  <si>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</si>
  <si>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</si>
  <si>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</si>
  <si>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</si>
  <si>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</si>
  <si>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</si>
  <si>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</si>
  <si>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</si>
  <si>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</si>
  <si>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</si>
  <si>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</si>
  <si>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</si>
  <si>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</si>
  <si>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</si>
  <si>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</si>
  <si>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</si>
  <si>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</si>
  <si>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</si>
  <si>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</si>
  <si>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</si>
  <si>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</si>
  <si>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</si>
  <si>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</si>
  <si>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</si>
  <si>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</si>
  <si>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</si>
  <si>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</si>
  <si>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</si>
  <si>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</si>
  <si>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</si>
  <si>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</si>
  <si>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</si>
  <si>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</si>
  <si>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</si>
  <si>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</si>
  <si>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</si>
  <si>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</si>
  <si>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</si>
  <si>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</si>
  <si>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</si>
  <si>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</si>
  <si>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</si>
  <si>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</si>
  <si>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</si>
  <si>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</si>
  <si>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</si>
  <si>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</si>
  <si>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</si>
  <si>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</si>
  <si>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</si>
  <si>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</si>
  <si>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</si>
  <si>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</si>
  <si>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</si>
  <si>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</si>
  <si>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</si>
  <si>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</si>
  <si>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</si>
  <si>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</si>
  <si>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</si>
  <si>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</si>
  <si>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</si>
  <si>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</si>
  <si>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</si>
  <si>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</si>
  <si>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</si>
  <si>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</si>
  <si>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</si>
  <si>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</si>
  <si>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</si>
  <si>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</si>
  <si>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</si>
  <si>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</si>
  <si>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</si>
  <si>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</si>
  <si>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</si>
  <si>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</si>
  <si>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</si>
  <si>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</si>
  <si>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</si>
  <si>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</si>
  <si>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</si>
  <si>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</si>
  <si>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</si>
  <si>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</si>
  <si>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</si>
  <si>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</si>
  <si>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</si>
  <si>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</si>
  <si>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</si>
  <si>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</si>
  <si>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</si>
  <si>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</si>
  <si>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</si>
  <si>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</si>
  <si>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</si>
  <si>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</si>
  <si>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</si>
  <si>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</si>
  <si>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</si>
  <si>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</si>
  <si>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</si>
  <si>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</si>
  <si>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</si>
  <si>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</si>
  <si>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</si>
  <si>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</si>
  <si>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</si>
  <si>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</si>
  <si>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</si>
  <si>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</si>
  <si>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</si>
  <si>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</si>
  <si>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</si>
  <si>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</si>
  <si>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</si>
  <si>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</si>
  <si>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</si>
  <si>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</si>
  <si>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</si>
  <si>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</si>
  <si>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</si>
  <si>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</si>
  <si>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</si>
  <si>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</si>
  <si>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</si>
  <si>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</si>
  <si>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</si>
  <si>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</si>
  <si>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</si>
  <si>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</si>
  <si>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</si>
  <si>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</si>
  <si>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</si>
  <si>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</si>
  <si>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</si>
  <si>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</si>
  <si>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</si>
  <si>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</si>
  <si>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</si>
  <si>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</si>
  <si>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</si>
  <si>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</si>
  <si>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</si>
  <si>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</si>
  <si>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</si>
  <si>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</si>
  <si>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</si>
  <si>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</si>
  <si>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</si>
  <si>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</si>
  <si>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</si>
  <si>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</si>
  <si>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</si>
  <si>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</si>
  <si>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</si>
  <si>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</si>
  <si>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</si>
  <si>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</si>
  <si>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</si>
  <si>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</si>
  <si>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</si>
  <si>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</si>
  <si>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</si>
  <si>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</si>
  <si>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</si>
  <si>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</si>
  <si>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</si>
  <si>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</si>
  <si>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</si>
  <si>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</si>
  <si>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</si>
  <si>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</si>
  <si>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</si>
  <si>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</si>
  <si>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</si>
  <si>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</si>
  <si>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</si>
  <si>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</si>
  <si>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</si>
  <si>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</si>
  <si>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</si>
  <si>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</si>
  <si>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</si>
  <si>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</si>
  <si>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</si>
  <si>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</si>
  <si>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</si>
  <si>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</si>
  <si>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</si>
  <si>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</si>
  <si>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</si>
  <si>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</si>
  <si>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</si>
  <si>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</si>
  <si>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</si>
  <si>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</si>
  <si>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</si>
  <si>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</si>
  <si>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</si>
  <si>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</si>
  <si>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</si>
  <si>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</si>
  <si>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</si>
  <si>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</si>
  <si>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</si>
  <si>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</si>
  <si>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</si>
  <si>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</si>
  <si>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</si>
  <si>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</si>
  <si>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</si>
  <si>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</si>
  <si>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</si>
  <si>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</si>
  <si>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</si>
  <si>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</si>
  <si>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</si>
  <si>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</si>
  <si>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</si>
  <si>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</si>
  <si>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</si>
  <si>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</si>
  <si>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</si>
  <si>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</si>
  <si>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</si>
  <si>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</si>
  <si>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</si>
  <si>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</si>
  <si>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</si>
  <si>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</si>
  <si>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</si>
  <si>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</si>
  <si>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</si>
  <si>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</si>
  <si>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</si>
  <si>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</si>
  <si>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</si>
  <si>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</si>
  <si>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</si>
  <si>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</si>
  <si>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</si>
  <si>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</si>
  <si>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</si>
  <si>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</si>
  <si>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</si>
  <si>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</si>
  <si>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</si>
  <si>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</si>
  <si>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</si>
  <si>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</si>
  <si>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</si>
  <si>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</si>
  <si>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</si>
  <si>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</si>
  <si>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</si>
  <si>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</si>
  <si>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</si>
  <si>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</si>
  <si>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</si>
  <si>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</si>
  <si>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</si>
  <si>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</si>
  <si>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</si>
  <si>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</si>
  <si>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</si>
  <si>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</si>
  <si>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</si>
  <si>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</si>
  <si>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</si>
  <si>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</si>
  <si>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</si>
  <si>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</si>
  <si>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</si>
  <si>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</si>
  <si>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</si>
  <si>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</si>
  <si>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</si>
  <si>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</si>
  <si>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</si>
  <si>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</si>
  <si>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</si>
  <si>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</si>
  <si>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</si>
  <si>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</si>
  <si>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</si>
  <si>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</si>
  <si>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</si>
  <si>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</si>
  <si>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</si>
  <si>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</si>
  <si>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</si>
  <si>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</si>
  <si>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</si>
  <si>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</si>
  <si>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</si>
  <si>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</si>
  <si>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</si>
  <si>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</si>
  <si>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</si>
  <si>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</si>
  <si>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</si>
  <si>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</si>
  <si>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</si>
  <si>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</si>
  <si>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</si>
  <si>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</si>
  <si>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</si>
  <si>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</si>
  <si>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</si>
  <si>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</si>
  <si>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</si>
  <si>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</si>
  <si>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</si>
  <si>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</si>
  <si>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</si>
  <si>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</si>
  <si>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</si>
  <si>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</si>
  <si>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</si>
  <si>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</si>
  <si>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</si>
  <si>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</si>
  <si>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</si>
  <si>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</si>
  <si>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</si>
  <si>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</si>
  <si>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</si>
  <si>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</si>
  <si>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</si>
  <si>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</si>
  <si>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</si>
  <si>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</si>
  <si>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</si>
  <si>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</si>
  <si>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</si>
  <si>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</si>
  <si>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</si>
  <si>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</si>
  <si>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</si>
  <si>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</si>
  <si>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</si>
  <si>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</si>
  <si>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</si>
  <si>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</si>
  <si>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</si>
  <si>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</si>
  <si>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</si>
  <si>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</si>
  <si>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</si>
  <si>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</si>
  <si>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</si>
  <si>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</si>
  <si>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</si>
  <si>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</si>
  <si>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</si>
  <si>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</si>
  <si>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</si>
  <si>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</si>
  <si>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</si>
  <si>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</si>
  <si>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</si>
  <si>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</si>
  <si>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</si>
  <si>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</si>
  <si>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</si>
  <si>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</si>
  <si>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</si>
  <si>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</si>
  <si>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</si>
  <si>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</si>
  <si>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</si>
  <si>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</si>
  <si>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</si>
  <si>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</si>
  <si>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</si>
  <si>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</si>
  <si>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</si>
  <si>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</si>
  <si>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</si>
  <si>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</si>
  <si>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</si>
  <si>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</si>
  <si>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</si>
  <si>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</si>
  <si>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</si>
  <si>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</si>
  <si>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</si>
  <si>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</si>
  <si>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</si>
  <si>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</si>
  <si>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</si>
  <si>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</si>
  <si>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</si>
  <si>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</si>
  <si>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</si>
  <si>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</si>
  <si>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</si>
  <si>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</si>
  <si>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</si>
  <si>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</si>
  <si>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</si>
  <si>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</si>
  <si>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</si>
  <si>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</si>
  <si>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</si>
  <si>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</si>
  <si>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</si>
  <si>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</si>
  <si>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</si>
  <si>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</si>
  <si>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</si>
  <si>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</si>
  <si>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</si>
  <si>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</si>
  <si>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</si>
  <si>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</si>
  <si>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</si>
  <si>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</si>
  <si>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</si>
  <si>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</si>
  <si>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</si>
  <si>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</si>
  <si>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</si>
  <si>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</si>
  <si>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</si>
  <si>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</si>
  <si>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</si>
  <si>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</si>
  <si>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</si>
  <si>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</si>
  <si>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</si>
  <si>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</si>
  <si>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</si>
  <si>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</si>
  <si>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</si>
  <si>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</si>
  <si>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</si>
  <si>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</si>
  <si>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</si>
  <si>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</si>
  <si>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</si>
  <si>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</si>
  <si>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</si>
  <si>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</si>
  <si>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</si>
  <si>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</si>
  <si>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</si>
  <si>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</si>
  <si>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</si>
  <si>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</si>
  <si>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</si>
  <si>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</si>
  <si>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</si>
  <si>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</si>
  <si>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</si>
  <si>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</si>
  <si>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</si>
  <si>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</si>
  <si>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</si>
  <si>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</si>
  <si>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</si>
  <si>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</si>
  <si>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</si>
  <si>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</si>
  <si>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</si>
  <si>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</si>
  <si>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</si>
  <si>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</si>
  <si>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</si>
  <si>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</si>
  <si>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</si>
  <si>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</si>
  <si>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</si>
  <si>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</si>
  <si>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</si>
  <si>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</si>
  <si>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</si>
  <si>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</si>
  <si>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</si>
  <si>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</si>
  <si>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</si>
  <si>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</si>
  <si>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</si>
  <si>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</si>
  <si>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</si>
  <si>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</si>
  <si>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</si>
  <si>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</si>
  <si>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</si>
  <si>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</si>
  <si>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</si>
  <si>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</si>
  <si>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</si>
  <si>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</si>
  <si>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</si>
  <si>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</si>
  <si>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</si>
  <si>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</si>
  <si>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</si>
  <si>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</si>
  <si>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</si>
  <si>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</si>
  <si>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</si>
  <si>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</si>
  <si>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</si>
  <si>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</si>
  <si>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</si>
  <si>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</si>
  <si>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</si>
  <si>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</si>
  <si>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</si>
  <si>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</si>
  <si>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</si>
  <si>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</si>
  <si>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</si>
  <si>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</si>
  <si>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</si>
  <si>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</si>
  <si>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</si>
  <si>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</si>
  <si>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</si>
  <si>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</si>
  <si>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</si>
  <si>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</si>
  <si>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</si>
  <si>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</si>
  <si>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</si>
  <si>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</si>
  <si>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</si>
  <si>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</si>
  <si>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</si>
  <si>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</si>
  <si>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</si>
  <si>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</si>
  <si>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</si>
  <si>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</si>
  <si>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</si>
  <si>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</si>
  <si>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</si>
  <si>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</si>
  <si>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</si>
  <si>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</si>
  <si>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</si>
  <si>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</si>
  <si>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</si>
  <si>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</si>
  <si>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</si>
  <si>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</si>
  <si>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</si>
  <si>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</si>
  <si>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</si>
  <si>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</si>
  <si>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</si>
  <si>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</si>
  <si>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</si>
  <si>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</si>
  <si>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</si>
  <si>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</si>
  <si>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</si>
  <si>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</si>
  <si>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</si>
  <si>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</si>
  <si>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</si>
  <si>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</si>
  <si>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</si>
  <si>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</si>
  <si>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</si>
  <si>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</si>
  <si>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</si>
  <si>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</si>
  <si>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</si>
  <si>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</si>
  <si>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</si>
  <si>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</si>
  <si>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</si>
  <si>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</si>
  <si>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</si>
  <si>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</si>
  <si>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</si>
  <si>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</si>
  <si>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</si>
  <si>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</si>
  <si>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</si>
  <si>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</si>
  <si>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</si>
  <si>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</si>
  <si>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</si>
  <si>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</si>
  <si>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</si>
  <si>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</si>
  <si>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</si>
  <si>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</si>
  <si>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</si>
  <si>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</si>
  <si>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</si>
  <si>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</si>
  <si>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</si>
  <si>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</si>
  <si>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</si>
  <si>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</si>
  <si>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</si>
  <si>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</si>
  <si>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</si>
  <si>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</si>
  <si>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</si>
  <si>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</si>
  <si>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</si>
  <si>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</si>
  <si>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</si>
  <si>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</si>
  <si>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</si>
  <si>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</si>
  <si>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</si>
  <si>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</si>
  <si>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</si>
  <si>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</si>
  <si>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</si>
  <si>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</si>
  <si>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</si>
  <si>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</si>
  <si>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</si>
  <si>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</si>
  <si>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</si>
  <si>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</si>
  <si>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</si>
  <si>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</si>
  <si>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</si>
  <si>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</si>
  <si>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</si>
  <si>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</si>
  <si>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</si>
  <si>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</si>
  <si>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</si>
  <si>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</si>
  <si>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</si>
  <si>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</si>
  <si>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</si>
  <si>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</si>
  <si>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</si>
  <si>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</si>
  <si>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</si>
  <si>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</si>
  <si>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</si>
  <si>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</si>
  <si>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</si>
  <si>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</si>
  <si>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</si>
  <si>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</si>
  <si>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</si>
  <si>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</si>
  <si>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</si>
  <si>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</si>
  <si>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</si>
  <si>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</si>
  <si>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</si>
  <si>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</si>
  <si>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</si>
  <si>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</si>
  <si>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</si>
  <si>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</si>
  <si>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</si>
  <si>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</si>
  <si>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</si>
  <si>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</si>
  <si>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</si>
  <si>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</si>
  <si>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</si>
  <si>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</si>
  <si>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</si>
  <si>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</si>
  <si>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</si>
  <si>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</si>
  <si>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</si>
  <si>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</si>
  <si>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</si>
  <si>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</si>
  <si>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</si>
  <si>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</si>
  <si>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</si>
  <si>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</si>
  <si>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</si>
  <si>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</si>
  <si>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</si>
  <si>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</si>
  <si>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</si>
  <si>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</si>
  <si>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</si>
  <si>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</si>
  <si>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</si>
  <si>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</si>
  <si>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</si>
  <si>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</si>
  <si>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</si>
  <si>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</si>
  <si>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</si>
  <si>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</si>
  <si>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</si>
  <si>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</si>
  <si>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</si>
  <si>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</si>
  <si>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</si>
  <si>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</si>
  <si>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</si>
  <si>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</si>
  <si>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</si>
  <si>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</si>
  <si>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</si>
  <si>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</si>
  <si>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</si>
  <si>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</si>
  <si>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</si>
  <si>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</si>
  <si>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</si>
  <si>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</si>
  <si>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</si>
  <si>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</si>
  <si>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</si>
  <si>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</si>
  <si>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</si>
  <si>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</si>
  <si>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</si>
  <si>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</si>
  <si>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</si>
  <si>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</si>
  <si>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</si>
  <si>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</si>
  <si>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</si>
  <si>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</si>
  <si>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</si>
  <si>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</si>
  <si>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</si>
  <si>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</si>
  <si>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</si>
  <si>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</si>
  <si>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</si>
  <si>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</si>
  <si>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</si>
  <si>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</si>
  <si>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</si>
  <si>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</si>
  <si>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</si>
  <si>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</si>
  <si>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</si>
  <si>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</si>
  <si>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</si>
  <si>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</si>
  <si>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</si>
  <si>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</si>
  <si>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</si>
  <si>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</si>
  <si>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</si>
  <si>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</si>
  <si>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</si>
  <si>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</si>
  <si>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</si>
  <si>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</si>
  <si>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</si>
  <si>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</si>
  <si>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</si>
  <si>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</si>
  <si>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</si>
  <si>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</si>
  <si>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</si>
  <si>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</si>
  <si>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</si>
  <si>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</si>
  <si>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</si>
  <si>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</si>
  <si>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</si>
  <si>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</si>
  <si>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</si>
  <si>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</si>
  <si>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</si>
  <si>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</si>
  <si>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</si>
  <si>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</si>
  <si>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</si>
  <si>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</si>
  <si>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</si>
  <si>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</si>
  <si>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</si>
  <si>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</si>
  <si>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</si>
  <si>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</si>
  <si>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</si>
  <si>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</si>
  <si>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</si>
  <si>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</si>
  <si>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</si>
  <si>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</si>
  <si>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</si>
  <si>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</si>
  <si>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</si>
  <si>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</si>
  <si>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</si>
  <si>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</si>
  <si>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</si>
  <si>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</si>
  <si>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</si>
  <si>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</si>
  <si>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</si>
  <si>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</si>
  <si>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</si>
  <si>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</si>
  <si>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</si>
  <si>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</si>
  <si>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</si>
  <si>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</si>
  <si>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</si>
  <si>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</si>
  <si>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</si>
  <si>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</si>
  <si>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</si>
  <si>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</si>
  <si>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</si>
  <si>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</si>
  <si>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</si>
  <si>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</si>
  <si>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</si>
  <si>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</si>
  <si>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</si>
  <si>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</si>
  <si>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</si>
  <si>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</si>
  <si>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</si>
  <si>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</si>
  <si>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</si>
  <si>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</si>
  <si>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</si>
  <si>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</si>
  <si>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</si>
  <si>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</si>
  <si>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</si>
  <si>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</si>
  <si>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</si>
  <si>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</si>
  <si>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</si>
  <si>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</si>
  <si>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</si>
  <si>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</si>
  <si>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</si>
  <si>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</si>
  <si>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</si>
  <si>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</si>
  <si>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</si>
  <si>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</si>
  <si>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</si>
  <si>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</si>
  <si>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</si>
  <si>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</si>
  <si>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</si>
  <si>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</si>
  <si>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</si>
  <si>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</si>
  <si>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</si>
  <si>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</si>
  <si>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</si>
  <si>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</si>
  <si>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</si>
  <si>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</si>
  <si>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</si>
  <si>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</si>
  <si>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</si>
  <si>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</si>
  <si>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</si>
  <si>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</si>
  <si>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</si>
  <si>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</si>
  <si>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</si>
  <si>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</si>
  <si>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</si>
  <si>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</si>
  <si>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</si>
  <si>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</si>
  <si>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</si>
  <si>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</si>
  <si>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</si>
  <si>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</si>
  <si>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</si>
  <si>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</si>
  <si>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</si>
  <si>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</si>
  <si>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</si>
  <si>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</si>
  <si>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</si>
  <si>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</si>
  <si>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</si>
  <si>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</si>
  <si>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</si>
  <si>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</si>
  <si>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</si>
  <si>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</si>
  <si>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</si>
  <si>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</si>
  <si>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</si>
  <si>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</si>
  <si>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</si>
  <si>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</si>
  <si>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</si>
  <si>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</si>
  <si>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</si>
  <si>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</si>
  <si>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</si>
  <si>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</si>
  <si>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</si>
  <si>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</si>
  <si>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</si>
  <si>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</si>
  <si>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</si>
  <si>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</si>
  <si>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</si>
  <si>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</si>
  <si>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</si>
  <si>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</si>
  <si>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</si>
  <si>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</si>
  <si>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</si>
  <si>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</si>
  <si>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</si>
  <si>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</si>
  <si>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</si>
  <si>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</si>
  <si>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</si>
  <si>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</si>
  <si>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</si>
  <si>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</si>
  <si>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</si>
  <si>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</si>
  <si>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</si>
  <si>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</si>
  <si>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</si>
  <si>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</si>
  <si>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</si>
  <si>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</si>
  <si>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</si>
  <si>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</si>
  <si>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</si>
  <si>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</si>
  <si>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</si>
  <si>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</si>
  <si>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</si>
  <si>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</si>
  <si>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</si>
  <si>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</si>
  <si>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</si>
  <si>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</si>
  <si>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</si>
  <si>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</si>
  <si>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</si>
  <si>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</si>
  <si>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</si>
  <si>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</si>
  <si>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</si>
  <si>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</si>
  <si>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</si>
  <si>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</si>
  <si>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</si>
  <si>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</si>
  <si>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</si>
  <si>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</si>
  <si>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</si>
  <si>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</si>
  <si>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</si>
  <si>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</si>
  <si>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</si>
  <si>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</si>
  <si>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</si>
  <si>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</si>
  <si>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</si>
  <si>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</si>
  <si>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</si>
  <si>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</si>
  <si>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</si>
  <si>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</si>
  <si>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</si>
  <si>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</si>
  <si>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</si>
  <si>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</si>
  <si>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</si>
  <si>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</si>
  <si>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</si>
  <si>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</si>
  <si>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</si>
  <si>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</si>
  <si>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</si>
  <si>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</si>
  <si>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</si>
  <si>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</si>
  <si>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</si>
  <si>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</si>
  <si>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</si>
  <si>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</si>
  <si>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</si>
  <si>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</si>
  <si>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</si>
  <si>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</si>
  <si>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</si>
  <si>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</si>
  <si>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</si>
  <si>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</si>
  <si>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</si>
  <si>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</si>
  <si>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</si>
  <si>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</si>
  <si>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</si>
  <si>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</si>
  <si>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</si>
  <si>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</si>
  <si>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</si>
  <si>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</si>
  <si>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</si>
  <si>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</si>
  <si>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</si>
  <si>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</si>
  <si>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</si>
  <si>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</si>
  <si>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</si>
  <si>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</si>
  <si>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</si>
  <si>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</si>
  <si>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</si>
  <si>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</si>
  <si>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</si>
  <si>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</si>
  <si>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</si>
  <si>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</si>
  <si>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</si>
  <si>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</si>
  <si>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</si>
  <si>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</si>
  <si>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</si>
  <si>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</si>
  <si>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</si>
  <si>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</si>
  <si>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</si>
  <si>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</si>
  <si>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</si>
  <si>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</si>
  <si>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</si>
  <si>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</si>
  <si>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</si>
  <si>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</si>
  <si>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</si>
  <si>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</si>
  <si>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</si>
  <si>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</si>
  <si>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</si>
  <si>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</si>
  <si>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</si>
  <si>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</si>
  <si>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</si>
  <si>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</si>
  <si>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</si>
  <si>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</si>
  <si>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</si>
  <si>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</si>
  <si>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</si>
  <si>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</si>
  <si>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</si>
  <si>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</si>
  <si>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</si>
  <si>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</si>
  <si>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</si>
  <si>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</si>
  <si>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</si>
  <si>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</si>
  <si>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</si>
  <si>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</si>
  <si>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</si>
  <si>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</si>
  <si>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</si>
  <si>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</si>
  <si>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</si>
  <si>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</si>
  <si>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</si>
  <si>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</si>
  <si>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</si>
  <si>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</si>
  <si>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</si>
  <si>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</si>
  <si>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</si>
  <si>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</si>
  <si>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</si>
  <si>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</si>
  <si>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</si>
  <si>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</si>
  <si>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</si>
  <si>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</si>
  <si>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</si>
  <si>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</si>
  <si>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</si>
  <si>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</si>
  <si>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</si>
  <si>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</si>
  <si>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</si>
  <si>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</si>
  <si>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</si>
  <si>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</si>
  <si>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</si>
  <si>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</si>
  <si>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</si>
  <si>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</si>
  <si>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</si>
  <si>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</si>
  <si>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</si>
  <si>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</si>
  <si>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</si>
  <si>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</si>
  <si>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</si>
  <si>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</si>
  <si>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</si>
  <si>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</si>
  <si>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</si>
  <si>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</si>
  <si>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</si>
  <si>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</si>
  <si>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</si>
  <si>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</si>
  <si>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</si>
  <si>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</si>
  <si>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</si>
  <si>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</si>
  <si>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</si>
  <si>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</si>
  <si>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</si>
  <si>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</si>
  <si>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</si>
  <si>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</si>
  <si>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</si>
  <si>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</si>
  <si>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</si>
  <si>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</si>
  <si>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</si>
  <si>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</si>
  <si>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</si>
  <si>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</si>
  <si>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</si>
  <si>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</si>
  <si>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</si>
  <si>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</si>
  <si>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</si>
  <si>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</si>
  <si>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</si>
  <si>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</si>
  <si>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</si>
  <si>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</si>
  <si>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</si>
  <si>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</si>
  <si>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</si>
  <si>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</si>
  <si>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</si>
  <si>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</si>
  <si>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</si>
  <si>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</si>
  <si>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</si>
  <si>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</si>
  <si>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</si>
  <si>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</si>
  <si>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</si>
  <si>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</si>
  <si>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</si>
  <si>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</si>
  <si>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</si>
  <si>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</si>
  <si>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</si>
  <si>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</si>
  <si>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</si>
  <si>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</si>
  <si>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</si>
  <si>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</si>
  <si>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</si>
  <si>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</si>
  <si>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</si>
  <si>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</si>
  <si>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</si>
  <si>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</si>
  <si>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</si>
  <si>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</si>
  <si>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</si>
  <si>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</si>
  <si>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</si>
  <si>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</si>
  <si>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</si>
  <si>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</si>
  <si>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</si>
  <si>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</si>
  <si>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</si>
  <si>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</si>
  <si>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</si>
  <si>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</si>
  <si>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</si>
  <si>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</si>
  <si>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</si>
  <si>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</si>
  <si>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</si>
  <si>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</si>
  <si>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</si>
  <si>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</si>
  <si>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</si>
  <si>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</si>
  <si>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</si>
  <si>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</si>
  <si>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</si>
  <si>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</si>
  <si>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</si>
  <si>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</si>
  <si>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</si>
  <si>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</si>
  <si>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</si>
  <si>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</si>
  <si>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</si>
  <si>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</si>
  <si>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</si>
  <si>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</si>
  <si>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</si>
  <si>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</si>
  <si>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</si>
  <si>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</si>
  <si>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</si>
  <si>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</si>
  <si>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</si>
  <si>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</si>
  <si>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</si>
  <si>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</si>
  <si>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</si>
  <si>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</si>
  <si>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</si>
  <si>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</si>
  <si>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</si>
  <si>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</si>
  <si>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</si>
  <si>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</si>
  <si>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</si>
  <si>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</si>
  <si>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</si>
  <si>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</si>
  <si>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</si>
  <si>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</si>
  <si>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</si>
  <si>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</si>
  <si>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</si>
  <si>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</si>
  <si>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</si>
  <si>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</si>
  <si>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</si>
  <si>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</si>
  <si>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</si>
  <si>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</si>
  <si>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</si>
  <si>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</si>
  <si>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</si>
  <si>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</si>
  <si>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</si>
  <si>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</si>
  <si>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</si>
  <si>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</si>
  <si>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</si>
  <si>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</si>
  <si>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</si>
  <si>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</si>
  <si>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</si>
  <si>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</si>
  <si>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</si>
  <si>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</si>
  <si>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</si>
  <si>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</si>
  <si>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</si>
  <si>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</si>
  <si>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</si>
  <si>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</si>
  <si>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</si>
  <si>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</si>
  <si>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</si>
  <si>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</si>
  <si>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</si>
  <si>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</si>
  <si>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</si>
  <si>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</si>
  <si>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</si>
  <si>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</si>
  <si>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</si>
  <si>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</si>
  <si>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</si>
  <si>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</si>
  <si>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</si>
  <si>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</si>
  <si>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</si>
  <si>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</si>
  <si>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</si>
  <si>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</si>
  <si>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</si>
  <si>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</si>
  <si>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</si>
  <si>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</si>
  <si>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</si>
  <si>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</si>
  <si>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</si>
  <si>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</si>
  <si>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</si>
  <si>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</si>
  <si>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</si>
  <si>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</si>
  <si>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</si>
  <si>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</si>
  <si>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</si>
  <si>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</si>
  <si>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</si>
  <si>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</si>
  <si>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</si>
  <si>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</si>
  <si>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</si>
  <si>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</si>
  <si>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</si>
  <si>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</si>
  <si>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</si>
  <si>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</si>
  <si>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</si>
  <si>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</si>
  <si>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</si>
  <si>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</si>
  <si>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</si>
  <si>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</si>
  <si>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</si>
  <si>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</si>
  <si>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</si>
  <si>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</si>
  <si>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</si>
  <si>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</si>
  <si>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</si>
  <si>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</si>
  <si>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</si>
  <si>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</si>
  <si>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</si>
  <si>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</si>
  <si>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</si>
  <si>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</si>
  <si>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</si>
  <si>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</si>
  <si>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</si>
  <si>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</si>
  <si>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</si>
  <si>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</si>
  <si>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</si>
  <si>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</si>
  <si>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</si>
  <si>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</si>
  <si>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</si>
  <si>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</si>
  <si>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</si>
  <si>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</si>
  <si>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</si>
  <si>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</si>
  <si>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</si>
  <si>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</si>
  <si>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</si>
  <si>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</si>
  <si>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</si>
  <si>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</si>
  <si>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</si>
  <si>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</si>
  <si>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</si>
  <si>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</si>
  <si>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</si>
  <si>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</si>
  <si>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</si>
  <si>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</si>
  <si>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</si>
  <si>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</si>
  <si>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</si>
  <si>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</si>
  <si>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</si>
  <si>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</si>
  <si>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</si>
  <si>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</si>
  <si>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</si>
  <si>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</si>
  <si>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</si>
  <si>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</si>
  <si>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</si>
  <si>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</si>
  <si>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</si>
  <si>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</si>
  <si>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</si>
  <si>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</si>
  <si>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</si>
  <si>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</si>
  <si>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</si>
  <si>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</si>
  <si>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</si>
  <si>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</si>
  <si>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</si>
  <si>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</si>
  <si>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</si>
  <si>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</si>
  <si>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</si>
  <si>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</si>
  <si>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</si>
  <si>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</si>
  <si>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</si>
  <si>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</si>
  <si>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</si>
  <si>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</si>
  <si>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</si>
  <si>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</si>
  <si>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</si>
  <si>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</si>
  <si>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</si>
  <si>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</si>
  <si>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</si>
  <si>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</si>
  <si>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</si>
  <si>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</si>
  <si>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</si>
  <si>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</si>
  <si>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</si>
  <si>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</si>
  <si>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</si>
  <si>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</si>
  <si>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</si>
  <si>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</si>
  <si>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</si>
  <si>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</si>
  <si>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</si>
  <si>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</si>
  <si>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</si>
  <si>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</si>
  <si>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</si>
  <si>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</si>
  <si>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</si>
  <si>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</si>
  <si>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</si>
  <si>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</si>
  <si>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</si>
  <si>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</si>
  <si>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</si>
  <si>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</si>
  <si>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</si>
  <si>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</si>
  <si>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</si>
  <si>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</si>
  <si>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</si>
  <si>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</si>
  <si>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</si>
  <si>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</si>
  <si>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</si>
  <si>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</si>
  <si>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</si>
  <si>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</si>
  <si>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</si>
  <si>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</si>
  <si>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</si>
  <si>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</si>
  <si>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</si>
  <si>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</si>
  <si>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</si>
  <si>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</si>
  <si>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</si>
  <si>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</si>
  <si>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</si>
  <si>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</si>
  <si>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</si>
  <si>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</si>
  <si>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</si>
  <si>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</si>
  <si>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</si>
  <si>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</si>
  <si>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</si>
  <si>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</si>
  <si>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</si>
  <si>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</si>
  <si>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</si>
  <si>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</si>
  <si>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</si>
  <si>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</si>
  <si>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</si>
  <si>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</si>
  <si>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</si>
  <si>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</si>
  <si>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</si>
  <si>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</si>
  <si>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</si>
  <si>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</si>
  <si>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</si>
  <si>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</si>
  <si>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</si>
  <si>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</si>
  <si>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</si>
  <si>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</si>
  <si>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</si>
  <si>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</si>
  <si>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</si>
  <si>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</si>
  <si>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</si>
  <si>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</si>
  <si>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</si>
  <si>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</si>
  <si>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</si>
  <si>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</si>
  <si>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</si>
  <si>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</si>
  <si>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</si>
  <si>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</si>
  <si>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</si>
  <si>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</si>
  <si>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</si>
  <si>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</si>
  <si>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</si>
  <si>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</si>
  <si>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</si>
  <si>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</si>
  <si>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</si>
  <si>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</si>
  <si>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</si>
  <si>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</si>
  <si>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</si>
  <si>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</si>
  <si>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</si>
  <si>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</si>
  <si>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</si>
  <si>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</si>
  <si>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</si>
  <si>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</si>
  <si>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</si>
  <si>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</si>
  <si>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</si>
  <si>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</si>
  <si>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</si>
  <si>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</si>
  <si>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</si>
  <si>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</si>
  <si>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</si>
  <si>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</si>
  <si>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</si>
  <si>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</si>
  <si>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</si>
  <si>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</si>
  <si>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</si>
  <si>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</si>
  <si>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</si>
  <si>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</si>
  <si>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</si>
  <si>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</si>
  <si>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</si>
  <si>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</si>
  <si>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</si>
  <si>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</si>
  <si>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</si>
  <si>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</si>
  <si>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</si>
  <si>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</si>
  <si>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</si>
  <si>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</si>
  <si>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</si>
  <si>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</si>
  <si>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</si>
  <si>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</si>
  <si>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</si>
  <si>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</si>
  <si>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</si>
  <si>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</si>
  <si>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</si>
  <si>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</si>
  <si>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</si>
  <si>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</si>
  <si>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</si>
  <si>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</si>
  <si>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</si>
  <si>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</si>
  <si>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</si>
  <si>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</si>
  <si>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</si>
  <si>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</si>
  <si>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</si>
  <si>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</si>
  <si>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</si>
  <si>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</si>
  <si>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</si>
  <si>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</si>
  <si>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</si>
  <si>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</si>
  <si>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</si>
  <si>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</si>
  <si>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</si>
  <si>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</si>
  <si>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</si>
  <si>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</si>
  <si>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</si>
  <si>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</si>
  <si>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</si>
  <si>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</si>
  <si>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</si>
  <si>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</si>
  <si>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</si>
  <si>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</si>
  <si>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</si>
  <si>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</si>
  <si>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</si>
  <si>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</si>
  <si>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</si>
  <si>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</si>
  <si>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</si>
  <si>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</si>
  <si>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</si>
  <si>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</si>
  <si>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</si>
  <si>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</si>
  <si>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</si>
  <si>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</si>
  <si>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</si>
  <si>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</si>
  <si>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</si>
  <si>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</si>
  <si>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</si>
  <si>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</si>
  <si>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</si>
  <si>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</si>
  <si>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</si>
  <si>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</si>
  <si>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</si>
  <si>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</si>
  <si>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</si>
  <si>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</si>
  <si>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</si>
  <si>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</si>
  <si>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</si>
  <si>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</si>
  <si>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</si>
  <si>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</si>
  <si>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</si>
  <si>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</si>
  <si>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</si>
  <si>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</si>
  <si>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</si>
  <si>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</si>
  <si>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</si>
  <si>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</si>
  <si>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</si>
  <si>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</si>
  <si>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</si>
  <si>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</si>
  <si>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</si>
  <si>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</si>
  <si>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</si>
  <si>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</si>
  <si>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</si>
  <si>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</si>
  <si>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</si>
  <si>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</si>
  <si>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</si>
  <si>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</si>
  <si>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</si>
  <si>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</si>
  <si>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</si>
  <si>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</si>
  <si>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</si>
  <si>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</si>
  <si>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</si>
  <si>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</si>
  <si>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</si>
  <si>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</si>
  <si>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</si>
  <si>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</si>
  <si>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</si>
  <si>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</si>
  <si>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</si>
  <si>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</si>
  <si>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</si>
  <si>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</si>
  <si>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</si>
  <si>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</si>
  <si>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</si>
  <si>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</si>
  <si>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</si>
  <si>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</si>
  <si>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</si>
  <si>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</si>
  <si>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</si>
  <si>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</si>
  <si>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</si>
  <si>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</si>
  <si>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</si>
  <si>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</si>
  <si>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</si>
  <si>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</si>
  <si>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</si>
  <si>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</si>
  <si>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</si>
  <si>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</si>
  <si>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</si>
  <si>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</si>
  <si>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</si>
  <si>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</si>
  <si>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</si>
  <si>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</si>
  <si>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</si>
  <si>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</si>
  <si>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</si>
  <si>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</si>
  <si>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</si>
  <si>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</si>
  <si>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</si>
  <si>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</si>
  <si>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</si>
  <si>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</si>
  <si>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</si>
  <si>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</si>
  <si>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</si>
  <si>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</si>
  <si>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</si>
  <si>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</si>
  <si>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</si>
  <si>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</si>
  <si>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</si>
  <si>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</si>
  <si>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</si>
  <si>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</si>
  <si>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</si>
  <si>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</si>
  <si>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</si>
  <si>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</si>
  <si>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</si>
  <si>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</si>
  <si>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</si>
  <si>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</si>
  <si>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</si>
  <si>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</si>
  <si>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</si>
  <si>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</si>
  <si>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</si>
  <si>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</si>
  <si>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</si>
  <si>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</si>
  <si>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</si>
  <si>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</si>
  <si>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</si>
  <si>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</si>
  <si>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</si>
  <si>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</si>
  <si>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</si>
  <si>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</si>
  <si>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</si>
  <si>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</si>
  <si>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</si>
  <si>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</si>
  <si>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</si>
  <si>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</si>
  <si>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</si>
  <si>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</si>
  <si>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</si>
  <si>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</si>
  <si>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</si>
  <si>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</si>
  <si>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</si>
  <si>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</si>
  <si>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</si>
  <si>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</si>
  <si>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</si>
  <si>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</si>
  <si>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</si>
  <si>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</si>
  <si>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</si>
  <si>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</si>
  <si>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</si>
  <si>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</si>
  <si>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</si>
  <si>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</si>
  <si>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</si>
  <si>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</si>
  <si>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</si>
  <si>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</si>
  <si>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</si>
  <si>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</si>
  <si>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</si>
  <si>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</si>
  <si>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</si>
  <si>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</si>
  <si>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</si>
  <si>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</si>
  <si>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</si>
  <si>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</si>
  <si>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</si>
  <si>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</si>
  <si>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</si>
  <si>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</si>
  <si>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</si>
  <si>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</si>
  <si>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</si>
  <si>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</si>
  <si>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</si>
  <si>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</si>
  <si>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</si>
  <si>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</si>
  <si>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</si>
  <si>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</si>
  <si>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</si>
  <si>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</si>
  <si>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</si>
  <si>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</si>
  <si>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</si>
  <si>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</si>
  <si>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</si>
  <si>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</si>
  <si>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</si>
  <si>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</si>
  <si>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</si>
  <si>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</si>
  <si>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</si>
  <si>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</si>
  <si>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</si>
  <si>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</si>
  <si>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</si>
  <si>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</si>
  <si>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</si>
  <si>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</si>
  <si>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</si>
  <si>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</si>
  <si>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</si>
  <si>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</si>
  <si>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</si>
  <si>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</si>
  <si>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</si>
  <si>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</si>
  <si>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</si>
  <si>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</si>
  <si>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</si>
  <si>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</si>
  <si>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</si>
  <si>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</si>
  <si>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</si>
  <si>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</si>
  <si>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</si>
  <si>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</si>
  <si>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</si>
  <si>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</si>
  <si>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</si>
  <si>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</si>
  <si>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</si>
  <si>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</si>
  <si>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</si>
  <si>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</si>
  <si>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</si>
  <si>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</si>
  <si>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</si>
  <si>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</si>
  <si>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</si>
  <si>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</si>
  <si>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</si>
  <si>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</si>
  <si>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</si>
  <si>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</si>
  <si>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</si>
  <si>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</si>
  <si>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</si>
  <si>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</si>
  <si>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</si>
  <si>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</si>
  <si>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</si>
  <si>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</si>
  <si>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</si>
  <si>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</si>
  <si>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</si>
  <si>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</si>
  <si>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</si>
  <si>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</si>
  <si>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</si>
  <si>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</si>
  <si>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</si>
  <si>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</si>
  <si>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</si>
  <si>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</si>
  <si>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</si>
  <si>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</si>
  <si>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</si>
  <si>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</si>
  <si>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</si>
  <si>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</si>
  <si>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</si>
  <si>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</si>
  <si>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</si>
  <si>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</si>
  <si>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</si>
  <si>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</si>
  <si>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</si>
  <si>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</si>
  <si>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</si>
  <si>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</si>
  <si>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</si>
  <si>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</si>
  <si>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</si>
  <si>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</si>
  <si>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</si>
  <si>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</si>
  <si>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</si>
  <si>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</si>
  <si>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</si>
  <si>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</si>
  <si>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</si>
  <si>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</si>
  <si>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</si>
  <si>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</si>
  <si>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</si>
  <si>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</si>
  <si>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</si>
  <si>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</si>
  <si>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</si>
  <si>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</si>
  <si>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</si>
  <si>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</si>
  <si>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</si>
  <si>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</si>
  <si>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</si>
  <si>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</si>
  <si>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</si>
  <si>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</si>
  <si>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</si>
  <si>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</si>
  <si>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</si>
  <si>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</si>
  <si>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</si>
  <si>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</si>
  <si>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</si>
  <si>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</si>
  <si>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</si>
  <si>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</si>
  <si>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</si>
  <si>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</si>
  <si>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</si>
  <si>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</si>
  <si>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</si>
  <si>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</si>
  <si>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</si>
  <si>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</si>
  <si>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</si>
  <si>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</si>
  <si>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</si>
  <si>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</si>
  <si>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</si>
  <si>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</si>
  <si>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</si>
  <si>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</si>
  <si>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</si>
  <si>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</si>
  <si>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</si>
  <si>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</si>
  <si>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</si>
  <si>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</si>
  <si>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</si>
  <si>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</si>
  <si>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</si>
  <si>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</si>
  <si>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</si>
  <si>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</si>
  <si>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</si>
  <si>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</si>
  <si>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</si>
  <si>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</si>
  <si>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</si>
  <si>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</si>
  <si>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</si>
  <si>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</si>
  <si>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</si>
  <si>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</si>
  <si>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</si>
  <si>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</si>
  <si>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</si>
  <si>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</si>
  <si>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</si>
  <si>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</si>
  <si>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</si>
  <si>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</si>
  <si>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</si>
  <si>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</si>
  <si>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</si>
  <si>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</si>
  <si>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</si>
  <si>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</si>
  <si>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</si>
  <si>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</si>
  <si>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</si>
  <si>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</si>
  <si>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</si>
  <si>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</si>
  <si>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</si>
  <si>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</si>
  <si>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</si>
  <si>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</si>
  <si>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</si>
  <si>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</si>
  <si>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</si>
  <si>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</si>
  <si>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</si>
  <si>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</si>
  <si>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</si>
  <si>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</si>
  <si>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</si>
  <si>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</si>
  <si>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</si>
  <si>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</si>
  <si>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</si>
  <si>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</si>
  <si>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</si>
  <si>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</si>
  <si>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</si>
  <si>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</si>
  <si>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</si>
  <si>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</si>
  <si>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</si>
  <si>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</si>
  <si>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</si>
  <si>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</si>
  <si>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</si>
  <si>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</si>
  <si>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</si>
  <si>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</si>
  <si>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</si>
  <si>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</si>
  <si>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</si>
  <si>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</si>
  <si>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</si>
  <si>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</si>
  <si>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</si>
  <si>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</si>
  <si>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</si>
  <si>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</si>
  <si>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</si>
  <si>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</si>
  <si>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</si>
  <si>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</si>
  <si>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</si>
  <si>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</si>
  <si>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</si>
  <si>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</si>
  <si>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</si>
  <si>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</si>
  <si>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</si>
  <si>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</si>
  <si>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</si>
  <si>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</si>
  <si>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</si>
  <si>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</si>
  <si>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</si>
  <si>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</si>
  <si>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</si>
  <si>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</si>
  <si>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</si>
  <si>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</si>
  <si>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</si>
  <si>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</si>
  <si>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</si>
  <si>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</si>
  <si>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</si>
  <si>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</si>
  <si>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</si>
  <si>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</si>
  <si>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</si>
  <si>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</si>
  <si>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</si>
  <si>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</si>
  <si>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</si>
  <si>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</si>
  <si>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</si>
  <si>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</si>
  <si>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</si>
  <si>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</si>
  <si>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</si>
  <si>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</si>
  <si>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</si>
  <si>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</si>
  <si>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</si>
  <si>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</si>
  <si>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</si>
  <si>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</si>
  <si>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</si>
  <si>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</si>
  <si>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</si>
  <si>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</si>
  <si>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</si>
  <si>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</si>
  <si>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</si>
  <si>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</si>
  <si>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</si>
  <si>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</si>
  <si>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</si>
  <si>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</si>
  <si>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</si>
  <si>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</si>
  <si>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</si>
  <si>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</si>
  <si>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</si>
  <si>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</si>
  <si>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</si>
  <si>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</si>
  <si>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</si>
  <si>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</si>
  <si>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</si>
  <si>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</si>
  <si>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</si>
  <si>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</si>
  <si>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</si>
  <si>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</si>
  <si>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</si>
  <si>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</si>
  <si>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</si>
  <si>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</si>
  <si>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</si>
  <si>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</si>
  <si>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</si>
  <si>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</si>
  <si>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</si>
  <si>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</si>
  <si>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</si>
  <si>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</si>
  <si>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</si>
  <si>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</si>
  <si>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</si>
  <si>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</si>
  <si>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</si>
  <si>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</si>
  <si>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</si>
  <si>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</si>
  <si>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</si>
  <si>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</si>
  <si>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</si>
  <si>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</si>
  <si>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</si>
  <si>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</si>
  <si>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</si>
  <si>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</si>
  <si>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</si>
  <si>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</si>
  <si>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</si>
  <si>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</si>
  <si>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</si>
  <si>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</si>
  <si>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</si>
  <si>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</si>
  <si>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</si>
  <si>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</si>
  <si>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</si>
  <si>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</si>
  <si>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</si>
  <si>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</si>
  <si>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</si>
  <si>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</si>
  <si>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</si>
  <si>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</si>
  <si>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</si>
  <si>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</si>
  <si>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</si>
  <si>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</si>
  <si>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</si>
  <si>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</si>
  <si>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</si>
  <si>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</si>
  <si>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</si>
  <si>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</si>
  <si>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</si>
  <si>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</si>
  <si>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</si>
  <si>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</si>
  <si>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</si>
  <si>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</si>
  <si>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</si>
  <si>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</si>
  <si>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</si>
  <si>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</si>
  <si>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</si>
  <si>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</si>
  <si>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</si>
  <si>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</si>
  <si>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</si>
  <si>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</si>
  <si>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</si>
  <si>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</si>
  <si>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</si>
  <si>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</si>
  <si>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</si>
  <si>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</si>
  <si>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</si>
  <si>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</si>
  <si>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</si>
  <si>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</si>
  <si>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</si>
  <si>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</si>
  <si>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</si>
  <si>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</si>
  <si>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</si>
  <si>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</si>
  <si>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</si>
  <si>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</si>
  <si>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</si>
  <si>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</si>
  <si>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</si>
  <si>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</si>
  <si>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</si>
  <si>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</si>
  <si>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</si>
  <si>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</si>
  <si>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</si>
  <si>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</si>
  <si>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</si>
  <si>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</si>
  <si>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</si>
  <si>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</si>
  <si>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</si>
  <si>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</si>
  <si>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</si>
  <si>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</si>
  <si>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</si>
  <si>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</si>
  <si>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</si>
  <si>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</si>
  <si>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</si>
  <si>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</si>
  <si>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</si>
  <si>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</si>
  <si>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</si>
  <si>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</si>
  <si>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</si>
  <si>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</si>
  <si>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</si>
  <si>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</si>
  <si>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</si>
  <si>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</si>
  <si>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</si>
  <si>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</si>
  <si>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</si>
  <si>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</si>
  <si>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</si>
  <si>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</si>
  <si>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</si>
  <si>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</si>
  <si>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</si>
  <si>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</si>
  <si>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</si>
  <si>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</si>
  <si>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</si>
  <si>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</si>
  <si>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</si>
  <si>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</si>
  <si>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</si>
  <si>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</si>
  <si>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</si>
  <si>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</si>
  <si>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</si>
  <si>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</si>
  <si>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</si>
  <si>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</si>
  <si>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</si>
  <si>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</si>
  <si>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</si>
  <si>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</si>
  <si>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</si>
  <si>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</si>
  <si>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</si>
  <si>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</si>
  <si>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</si>
  <si>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</si>
  <si>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</si>
  <si>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</si>
  <si>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</si>
  <si>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</si>
  <si>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</si>
  <si>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</si>
  <si>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</si>
  <si>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</si>
  <si>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</si>
  <si>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</si>
  <si>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</si>
  <si>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</si>
  <si>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</si>
  <si>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</si>
  <si>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</si>
  <si>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</si>
  <si>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</si>
  <si>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</si>
  <si>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</si>
  <si>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</si>
  <si>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</si>
  <si>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</si>
  <si>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</si>
  <si>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</si>
  <si>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</si>
  <si>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</si>
  <si>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</si>
  <si>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</si>
  <si>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</si>
  <si>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</si>
  <si>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</si>
  <si>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</si>
  <si>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</si>
  <si>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</si>
  <si>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</si>
  <si>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</si>
  <si>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</si>
  <si>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</si>
  <si>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</si>
  <si>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</si>
  <si>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</si>
  <si>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</si>
  <si>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</si>
  <si>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</si>
  <si>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</si>
  <si>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</si>
  <si>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</si>
  <si>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</si>
  <si>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</si>
  <si>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</si>
  <si>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</si>
  <si>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</si>
  <si>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</si>
  <si>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</si>
  <si>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</si>
  <si>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</si>
  <si>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</si>
  <si>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</si>
  <si>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</si>
  <si>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</si>
  <si>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</si>
  <si>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</si>
  <si>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</si>
  <si>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</si>
  <si>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</si>
  <si>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</si>
  <si>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</si>
  <si>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</si>
  <si>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</si>
  <si>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</si>
  <si>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</si>
  <si>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</si>
  <si>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</si>
  <si>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</si>
  <si>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</si>
  <si>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</si>
  <si>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</si>
  <si>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</si>
  <si>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</si>
  <si>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</si>
  <si>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</si>
  <si>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</si>
  <si>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</si>
  <si>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</si>
  <si>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</si>
  <si>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</si>
  <si>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</si>
  <si>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</si>
  <si>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</si>
  <si>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</si>
  <si>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</si>
  <si>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</si>
  <si>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</si>
  <si>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</si>
  <si>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</si>
  <si>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</si>
  <si>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</si>
  <si>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</si>
  <si>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</si>
  <si>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</si>
  <si>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</si>
  <si>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</si>
  <si>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</si>
  <si>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</si>
  <si>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</si>
  <si>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</si>
  <si>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</si>
  <si>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</si>
  <si>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</si>
  <si>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</si>
  <si>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</si>
  <si>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</si>
  <si>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</si>
  <si>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</si>
  <si>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</si>
  <si>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</si>
  <si>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</si>
  <si>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</si>
  <si>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</si>
  <si>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</si>
  <si>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</si>
  <si>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</si>
  <si>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</si>
  <si>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</si>
  <si>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</si>
  <si>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</si>
  <si>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</si>
  <si>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</si>
  <si>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</si>
  <si>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</si>
  <si>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</si>
  <si>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</si>
  <si>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</si>
  <si>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</si>
  <si>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</si>
  <si>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</si>
  <si>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</si>
  <si>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</si>
  <si>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</si>
  <si>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</si>
  <si>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</si>
  <si>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</si>
  <si>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</si>
  <si>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</si>
  <si>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</si>
  <si>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</si>
  <si>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</si>
  <si>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</si>
  <si>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</si>
  <si>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</si>
  <si>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</si>
  <si>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</si>
  <si>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</si>
  <si>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</si>
  <si>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</si>
  <si>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</si>
  <si>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</si>
  <si>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</si>
  <si>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</si>
  <si>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</si>
  <si>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</si>
  <si>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</si>
  <si>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</si>
  <si>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</si>
  <si>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</si>
  <si>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</si>
  <si>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</si>
  <si>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</si>
  <si>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</si>
  <si>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</si>
  <si>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</si>
  <si>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</si>
  <si>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</si>
  <si>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</si>
  <si>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</si>
  <si>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</si>
  <si>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</si>
  <si>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</si>
  <si>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</si>
  <si>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</si>
  <si>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</si>
  <si>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</si>
  <si>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</si>
  <si>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</si>
  <si>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</si>
  <si>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</si>
  <si>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</si>
  <si>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</si>
  <si>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</si>
  <si>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</si>
  <si>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</si>
  <si>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</si>
  <si>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</si>
  <si>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</si>
  <si>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</si>
  <si>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</si>
  <si>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</si>
  <si>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</si>
  <si>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</si>
  <si>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</si>
  <si>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</si>
  <si>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</si>
  <si>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</si>
  <si>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</si>
  <si>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</si>
  <si>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</si>
  <si>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</si>
  <si>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</si>
  <si>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</si>
  <si>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</si>
  <si>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</si>
  <si>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</si>
  <si>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</si>
  <si>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</si>
  <si>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</si>
  <si>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</si>
  <si>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</si>
  <si>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</si>
  <si>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</si>
  <si>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</si>
  <si>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</si>
  <si>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</si>
  <si>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</si>
  <si>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</si>
  <si>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</si>
  <si>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</si>
  <si>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</si>
  <si>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</si>
  <si>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</si>
  <si>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</si>
  <si>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</si>
  <si>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</si>
  <si>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</si>
  <si>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</si>
  <si>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</si>
  <si>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</si>
  <si>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</si>
  <si>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</si>
  <si>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</si>
  <si>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</si>
  <si>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</si>
  <si>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</si>
  <si>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</si>
  <si>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</si>
  <si>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</si>
  <si>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</si>
  <si>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</si>
  <si>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</si>
  <si>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</si>
  <si>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</si>
  <si>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</si>
  <si>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</si>
  <si>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</si>
  <si>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</si>
  <si>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</si>
  <si>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</si>
  <si>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</si>
  <si>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</si>
  <si>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</si>
  <si>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</si>
  <si>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</si>
  <si>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</si>
  <si>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</si>
  <si>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</si>
  <si>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</si>
  <si>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</si>
  <si>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</si>
  <si>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</si>
  <si>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</si>
  <si>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</si>
  <si>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</si>
  <si>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</si>
  <si>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</si>
  <si>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</si>
  <si>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</si>
  <si>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</si>
  <si>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</si>
  <si>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</si>
  <si>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</si>
  <si>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</si>
  <si>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</si>
  <si>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</si>
  <si>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</si>
  <si>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</si>
  <si>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</si>
  <si>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</si>
  <si>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</si>
  <si>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</si>
  <si>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</si>
  <si>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</si>
  <si>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</si>
  <si>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</si>
  <si>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</si>
  <si>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</si>
  <si>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</si>
  <si>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</si>
  <si>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</si>
  <si>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</si>
  <si>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</si>
  <si>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</si>
  <si>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</si>
  <si>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</si>
  <si>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</si>
  <si>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</si>
  <si>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</si>
  <si>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</si>
  <si>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</si>
  <si>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</si>
  <si>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</si>
  <si>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</si>
  <si>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</si>
  <si>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</si>
  <si>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</si>
  <si>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</si>
  <si>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</si>
  <si>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</si>
  <si>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</si>
  <si>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</si>
  <si>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</si>
  <si>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</si>
  <si>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</si>
  <si>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</si>
  <si>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</si>
  <si>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</si>
  <si>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</si>
  <si>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</si>
  <si>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</si>
  <si>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</si>
  <si>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</si>
  <si>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</si>
  <si>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</si>
  <si>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</si>
  <si>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</si>
  <si>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</si>
  <si>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</si>
  <si>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</si>
  <si>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</si>
  <si>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</si>
  <si>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</si>
  <si>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</si>
  <si>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</si>
  <si>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</si>
  <si>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</si>
  <si>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</si>
  <si>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</si>
  <si>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</si>
  <si>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</si>
  <si>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</si>
  <si>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</si>
  <si>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</si>
  <si>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</si>
  <si>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</si>
  <si>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</si>
  <si>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</si>
  <si>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</si>
  <si>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</si>
  <si>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</si>
  <si>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</si>
  <si>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</si>
  <si>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</si>
  <si>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</si>
  <si>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</si>
  <si>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</si>
  <si>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</si>
  <si>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</si>
  <si>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</si>
  <si>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</si>
  <si>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</si>
  <si>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</si>
  <si>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</si>
  <si>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</si>
  <si>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</si>
  <si>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</si>
  <si>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</si>
  <si>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</si>
  <si>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</si>
  <si>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</si>
  <si>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</si>
  <si>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</si>
  <si>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</si>
  <si>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</si>
  <si>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</si>
  <si>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</si>
  <si>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</si>
  <si>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</si>
  <si>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</si>
  <si>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</si>
  <si>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</si>
  <si>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</si>
  <si>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</si>
  <si>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</si>
  <si>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</si>
  <si>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</si>
  <si>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</si>
  <si>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</si>
  <si>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</si>
  <si>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</si>
  <si>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</si>
  <si>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</si>
  <si>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</si>
  <si>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</si>
  <si>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</si>
  <si>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</si>
  <si>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</si>
  <si>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</si>
  <si>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</si>
  <si>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</si>
  <si>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</si>
  <si>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</si>
  <si>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</si>
  <si>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</si>
  <si>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</si>
  <si>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</si>
  <si>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</si>
  <si>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</si>
  <si>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</si>
  <si>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</si>
  <si>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</si>
  <si>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</si>
  <si>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</si>
  <si>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</si>
  <si>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</si>
  <si>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</si>
  <si>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</si>
  <si>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</si>
  <si>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</si>
  <si>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</si>
  <si>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</si>
  <si>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</si>
  <si>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</si>
  <si>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</si>
  <si>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</si>
  <si>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</si>
  <si>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</si>
  <si>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</si>
  <si>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</si>
  <si>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</si>
  <si>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</si>
  <si>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</si>
  <si>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</si>
  <si>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</si>
  <si>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</si>
  <si>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</si>
  <si>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</si>
  <si>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</si>
  <si>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</si>
  <si>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</si>
  <si>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</si>
  <si>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</si>
  <si>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</si>
  <si>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</si>
  <si>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</si>
  <si>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</si>
  <si>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</si>
  <si>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</si>
  <si>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</si>
  <si>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</si>
  <si>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</si>
  <si>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</si>
  <si>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</si>
  <si>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</si>
  <si>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</si>
  <si>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</si>
  <si>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</si>
  <si>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</si>
  <si>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</si>
  <si>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</si>
  <si>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</si>
  <si>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</si>
  <si>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</si>
  <si>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</si>
  <si>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</si>
  <si>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</si>
  <si>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</si>
  <si>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</si>
  <si>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</si>
  <si>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</si>
  <si>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</si>
  <si>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</si>
  <si>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</si>
  <si>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</si>
  <si>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</si>
  <si>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</si>
  <si>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</si>
  <si>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</si>
  <si>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</si>
  <si>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</si>
  <si>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</si>
  <si>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</si>
  <si>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</si>
  <si>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</si>
  <si>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</si>
  <si>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</si>
  <si>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</si>
  <si>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</si>
  <si>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</si>
  <si>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</si>
  <si>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</si>
  <si>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</si>
  <si>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</si>
  <si>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</si>
  <si>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</si>
  <si>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</si>
  <si>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</si>
  <si>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</si>
  <si>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</si>
  <si>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</si>
  <si>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</si>
  <si>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</si>
  <si>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</si>
  <si>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</si>
  <si>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</si>
  <si>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</si>
  <si>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</si>
  <si>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</si>
  <si>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</si>
  <si>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</si>
  <si>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</si>
  <si>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</si>
  <si>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</si>
  <si>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</si>
  <si>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</si>
  <si>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</si>
  <si>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</si>
  <si>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</si>
  <si>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</si>
  <si>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</si>
  <si>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</si>
  <si>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</si>
  <si>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</si>
  <si>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</si>
  <si>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</si>
  <si>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</si>
  <si>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</si>
  <si>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</si>
  <si>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</si>
  <si>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</si>
  <si>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</si>
  <si>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</si>
  <si>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</si>
  <si>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</si>
  <si>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</si>
  <si>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</si>
  <si>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</si>
  <si>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</si>
  <si>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</si>
  <si>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</si>
  <si>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</si>
  <si>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</si>
  <si>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</si>
  <si>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</si>
  <si>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</si>
  <si>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</si>
  <si>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</si>
  <si>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</si>
  <si>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</si>
  <si>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</si>
  <si>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</si>
  <si>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</si>
  <si>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</si>
  <si>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</si>
  <si>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</si>
  <si>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</si>
  <si>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</si>
  <si>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</si>
  <si>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</si>
  <si>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</si>
  <si>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</si>
  <si>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</si>
  <si>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</si>
  <si>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</si>
  <si>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</si>
  <si>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</si>
  <si>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</si>
  <si>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</si>
  <si>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</si>
  <si>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</si>
  <si>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</si>
  <si>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</si>
  <si>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</si>
  <si>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</si>
  <si>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</si>
  <si>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</si>
  <si>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</si>
  <si>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</si>
  <si>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</si>
  <si>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</si>
  <si>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</si>
  <si>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</si>
  <si>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</si>
  <si>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</si>
  <si>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</si>
  <si>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</si>
  <si>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</si>
  <si>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</si>
  <si>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</si>
  <si>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</si>
  <si>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</si>
  <si>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</si>
  <si>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</si>
  <si>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</si>
  <si>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</si>
  <si>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</si>
  <si>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</si>
  <si>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</si>
  <si>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</si>
  <si>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</si>
  <si>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</si>
  <si>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</si>
  <si>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</si>
  <si>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</si>
  <si>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</si>
  <si>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</si>
  <si>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</si>
  <si>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</si>
  <si>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</si>
  <si>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</si>
  <si>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</si>
  <si>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</si>
  <si>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</si>
  <si>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</si>
  <si>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</si>
  <si>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</si>
  <si>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</si>
  <si>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</si>
  <si>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</si>
  <si>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</si>
  <si>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</si>
  <si>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</si>
  <si>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</si>
  <si>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</si>
  <si>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</si>
  <si>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</si>
  <si>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</si>
  <si>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</si>
  <si>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</si>
  <si>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</si>
  <si>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</si>
  <si>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</si>
  <si>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</si>
  <si>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</si>
  <si>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</si>
  <si>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</si>
  <si>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</si>
  <si>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</si>
  <si>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</si>
  <si>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</si>
  <si>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</si>
  <si>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</si>
  <si>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</si>
  <si>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</si>
  <si>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</si>
  <si>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</si>
  <si>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</si>
  <si>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</si>
  <si>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</si>
  <si>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</si>
  <si>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</si>
  <si>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</si>
  <si>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</si>
  <si>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</si>
  <si>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</si>
  <si>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</si>
  <si>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</si>
  <si>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</si>
  <si>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</si>
  <si>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</si>
  <si>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</si>
  <si>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</si>
  <si>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</si>
  <si>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</si>
  <si>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</si>
  <si>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</si>
  <si>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</si>
  <si>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</si>
  <si>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</si>
  <si>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</si>
  <si>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213800HY49GI1ZG4VI18</t>
  </si>
  <si>
    <t>VAS MTN 200</t>
  </si>
  <si>
    <t>NO0013771113</t>
  </si>
  <si>
    <t>VÄSTERÅS STAD/VAR BD 20310930</t>
  </si>
  <si>
    <t>DNVTFR</t>
  </si>
  <si>
    <t>Vasteras Stads MTN 200 NOK</t>
  </si>
  <si>
    <t>VAS_MTN_200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</si>
</sst>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14"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8" t="s">
        <v>2305</v>
      </c>
      <c r="B5" s="308"/>
      <c r="C5" s="308"/>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85" zoomScaleNormal="85" zoomScaleSheetLayoutView="55" workbookViewId="0">
      <pane xSplit="4" ySplit="6" topLeftCell="E7" activePane="bottomRight" state="frozen"/>
      <selection pane="topRight" activeCell="E1" sqref="E1"/>
      <selection pane="bottomLeft" activeCell="A7" sqref="A7"/>
      <selection pane="bottomRight" activeCell="K5" sqref="K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278</v>
      </c>
      <c r="C2" s="55" t="s">
        <v>498</v>
      </c>
      <c r="D2" s="55" t="s">
        <v>394</v>
      </c>
      <c r="E2" s="56" t="s">
        <v>38</v>
      </c>
      <c r="F2" s="55" t="s">
        <v>276</v>
      </c>
      <c r="G2" s="4">
        <v>46294</v>
      </c>
      <c r="H2" s="55" t="s">
        <v>7777</v>
      </c>
      <c r="I2" s="78" t="str">
        <f>IF(C2="-","",VLOOKUP(C2,CouponBondIssuersTable,2,0))</f>
        <v>VAS</v>
      </c>
      <c r="J2" s="78" t="str">
        <f>IF(D2="-","",IFERROR(VLOOKUP(D2,CouponLeadManagersTable,2,0),""))</f>
        <v>SEB</v>
      </c>
      <c r="K2" s="78" t="str">
        <f>IF(D2="-","",IFERROR(VLOOKUP(D2,CouponLeadManagersTable,3,0),""))</f>
        <v>ST</v>
      </c>
      <c r="L2" s="55" t="s">
        <v>2281</v>
      </c>
      <c r="M2" s="55" t="s">
        <v>2734</v>
      </c>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6618</v>
      </c>
      <c r="AC6" s="67"/>
      <c r="AD6" s="67"/>
      <c r="AE6" s="67"/>
      <c r="AF6" s="67"/>
    </row>
    <row r="7" spans="1:32">
      <c r="A7" s="70" t="s">
        <v>7778</v>
      </c>
      <c r="B7" s="70" t="s">
        <v>7782</v>
      </c>
      <c r="C7" s="55">
        <v>200</v>
      </c>
      <c r="D7" s="55" t="s">
        <v>7779</v>
      </c>
      <c r="E7" s="55" t="s">
        <v>7780</v>
      </c>
      <c r="F7" s="55" t="s">
        <v>7781</v>
      </c>
      <c r="G7" s="56">
        <v>2000000</v>
      </c>
      <c r="H7" s="55" t="s">
        <v>38</v>
      </c>
      <c r="I7" s="55" t="s">
        <v>350</v>
      </c>
      <c r="J7" s="55" t="s">
        <v>1032</v>
      </c>
      <c r="K7" s="71">
        <v>0.11</v>
      </c>
      <c r="L7" s="55">
        <v>4</v>
      </c>
      <c r="M7" s="4">
        <v>46385</v>
      </c>
      <c r="N7" s="4">
        <f>IF(V7&lt;&gt;"",V7,"")</f>
        <v>48120</v>
      </c>
      <c r="O7" s="4" t="s">
        <v>1028</v>
      </c>
      <c r="P7" s="43" t="s">
        <v>354</v>
      </c>
      <c r="Q7" s="56">
        <v>650000000</v>
      </c>
      <c r="R7" s="56" t="s">
        <v>2994</v>
      </c>
      <c r="S7" s="56"/>
      <c r="T7" s="4">
        <v>46294</v>
      </c>
      <c r="U7" s="4">
        <f>IF(T7&lt;&gt;"",T7,"")</f>
        <v>46294</v>
      </c>
      <c r="V7" s="4">
        <v>48120</v>
      </c>
      <c r="W7" s="4">
        <v>48109</v>
      </c>
      <c r="X7" s="72" t="s">
        <v>7783</v>
      </c>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I2002" activePane="bottomRight" state="frozen"/>
      <selection pane="topRight" activeCell="C1" sqref="C1"/>
      <selection pane="bottomLeft" activeCell="A2" sqref="A2"/>
      <selection pane="bottomRight" activeCell="G2020" sqref="G2020"/>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4"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3" t="s">
        <v>6897</v>
      </c>
      <c r="H113" s="191"/>
      <c r="I113" s="191"/>
    </row>
    <row r="114" spans="1:12" s="168" customFormat="1">
      <c r="A114" t="s">
        <v>4228</v>
      </c>
      <c r="B114" t="s">
        <v>4229</v>
      </c>
      <c r="C114" s="166"/>
      <c r="D114"/>
      <c r="E114" s="166"/>
      <c r="F114"/>
      <c r="G114" s="303"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8"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7775</v>
      </c>
      <c r="B159" t="s">
        <v>7776</v>
      </c>
      <c r="G159" t="s">
        <v>4328</v>
      </c>
    </row>
    <row r="160" spans="1:12">
      <c r="A160" t="s">
        <v>916</v>
      </c>
      <c r="B160" t="s">
        <v>929</v>
      </c>
      <c r="G160" t="s">
        <v>6541</v>
      </c>
    </row>
    <row r="161" spans="1:12" s="168" customFormat="1">
      <c r="A161" t="s">
        <v>1285</v>
      </c>
      <c r="B161" t="s">
        <v>1286</v>
      </c>
      <c r="C161" s="166"/>
      <c r="D161"/>
      <c r="E161" s="166"/>
      <c r="F161"/>
      <c r="G161" t="s">
        <v>4695</v>
      </c>
      <c r="H161"/>
      <c r="I161"/>
      <c r="J161"/>
      <c r="K161"/>
      <c r="L161"/>
    </row>
    <row r="162" spans="1:12">
      <c r="A162" t="s">
        <v>1009</v>
      </c>
      <c r="B162" t="s">
        <v>1887</v>
      </c>
      <c r="G162" t="s">
        <v>7365</v>
      </c>
    </row>
    <row r="163" spans="1:12">
      <c r="A163" t="s">
        <v>917</v>
      </c>
      <c r="B163" t="s">
        <v>757</v>
      </c>
      <c r="G163" t="s">
        <v>4237</v>
      </c>
    </row>
    <row r="164" spans="1:12">
      <c r="A164" t="s">
        <v>1010</v>
      </c>
      <c r="B164" t="s">
        <v>1018</v>
      </c>
      <c r="G164" t="s">
        <v>4290</v>
      </c>
    </row>
    <row r="165" spans="1:12">
      <c r="A165" t="s">
        <v>1041</v>
      </c>
      <c r="B165" t="s">
        <v>1040</v>
      </c>
      <c r="G165" t="s">
        <v>6584</v>
      </c>
    </row>
    <row r="166" spans="1:12" s="168" customFormat="1">
      <c r="A166" t="s">
        <v>1222</v>
      </c>
      <c r="B166" t="s">
        <v>1223</v>
      </c>
      <c r="C166" s="166"/>
      <c r="D166"/>
      <c r="E166" s="166"/>
      <c r="F166"/>
      <c r="G166" t="s">
        <v>53</v>
      </c>
      <c r="H166"/>
      <c r="I166"/>
      <c r="J166"/>
      <c r="K166"/>
      <c r="L166"/>
    </row>
    <row r="167" spans="1:12">
      <c r="A167" t="s">
        <v>918</v>
      </c>
      <c r="B167" t="s">
        <v>1605</v>
      </c>
      <c r="G167" t="s">
        <v>6473</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7714</v>
      </c>
      <c r="B173" t="s">
        <v>7715</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7600</v>
      </c>
    </row>
    <row r="181" spans="1:12">
      <c r="A181" t="s">
        <v>1011</v>
      </c>
      <c r="B181" t="s">
        <v>1019</v>
      </c>
      <c r="G181" t="s">
        <v>4862</v>
      </c>
    </row>
    <row r="182" spans="1:12">
      <c r="A182" t="s">
        <v>1012</v>
      </c>
      <c r="B182" t="s">
        <v>1020</v>
      </c>
      <c r="G182" t="s">
        <v>7602</v>
      </c>
    </row>
    <row r="183" spans="1:12">
      <c r="A183" t="s">
        <v>2905</v>
      </c>
      <c r="B183" t="s">
        <v>2906</v>
      </c>
      <c r="G183" t="s">
        <v>4864</v>
      </c>
    </row>
    <row r="184" spans="1:12">
      <c r="A184" t="s">
        <v>924</v>
      </c>
      <c r="B184" t="s">
        <v>758</v>
      </c>
      <c r="G184" t="s">
        <v>6951</v>
      </c>
    </row>
    <row r="185" spans="1:12">
      <c r="A185" t="s">
        <v>1015</v>
      </c>
      <c r="B185" t="s">
        <v>212</v>
      </c>
      <c r="G185" t="s">
        <v>57</v>
      </c>
    </row>
    <row r="186" spans="1:12">
      <c r="A186" t="s">
        <v>925</v>
      </c>
      <c r="B186" t="s">
        <v>931</v>
      </c>
      <c r="G186" s="303" t="s">
        <v>6882</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6935</v>
      </c>
    </row>
    <row r="190" spans="1:12">
      <c r="A190" t="s">
        <v>935</v>
      </c>
      <c r="B190" t="s">
        <v>934</v>
      </c>
      <c r="G190" t="s">
        <v>7604</v>
      </c>
    </row>
    <row r="191" spans="1:12">
      <c r="A191" t="s">
        <v>937</v>
      </c>
      <c r="B191" t="s">
        <v>936</v>
      </c>
      <c r="G191" t="s">
        <v>3656</v>
      </c>
    </row>
    <row r="192" spans="1:12">
      <c r="A192" t="s">
        <v>939</v>
      </c>
      <c r="B192" t="s">
        <v>938</v>
      </c>
      <c r="G192" t="s">
        <v>7718</v>
      </c>
    </row>
    <row r="193" spans="1:12">
      <c r="A193" t="s">
        <v>941</v>
      </c>
      <c r="B193" t="s">
        <v>940</v>
      </c>
      <c r="G193" t="s">
        <v>4867</v>
      </c>
    </row>
    <row r="194" spans="1:12">
      <c r="A194" t="s">
        <v>943</v>
      </c>
      <c r="B194" t="s">
        <v>942</v>
      </c>
      <c r="G194" t="s">
        <v>7241</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7306</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7532</v>
      </c>
      <c r="H203" s="191"/>
    </row>
    <row r="204" spans="1:12">
      <c r="A204" t="s">
        <v>3034</v>
      </c>
      <c r="B204" t="s">
        <v>3035</v>
      </c>
      <c r="G204" t="s">
        <v>1828</v>
      </c>
    </row>
    <row r="205" spans="1:12">
      <c r="A205" s="191" t="s">
        <v>7476</v>
      </c>
      <c r="B205" s="191" t="s">
        <v>7477</v>
      </c>
      <c r="G205" t="s">
        <v>4875</v>
      </c>
    </row>
    <row r="206" spans="1:12">
      <c r="A206" t="s">
        <v>4753</v>
      </c>
      <c r="B206" t="s">
        <v>5783</v>
      </c>
      <c r="G206" t="s">
        <v>4876</v>
      </c>
    </row>
    <row r="207" spans="1:12">
      <c r="A207" t="s">
        <v>4755</v>
      </c>
      <c r="B207" t="s">
        <v>5784</v>
      </c>
      <c r="G207" t="s">
        <v>3070</v>
      </c>
    </row>
    <row r="208" spans="1:12">
      <c r="A208" t="s">
        <v>4757</v>
      </c>
      <c r="B208" t="s">
        <v>5785</v>
      </c>
      <c r="G208" t="s">
        <v>4679</v>
      </c>
    </row>
    <row r="209" spans="1:7">
      <c r="A209" t="s">
        <v>3037</v>
      </c>
      <c r="B209" t="s">
        <v>3036</v>
      </c>
      <c r="G209" t="s">
        <v>2989</v>
      </c>
    </row>
    <row r="210" spans="1:7">
      <c r="A210" t="s">
        <v>4759</v>
      </c>
      <c r="B210" t="s">
        <v>5786</v>
      </c>
      <c r="G210" t="s">
        <v>4241</v>
      </c>
    </row>
    <row r="211" spans="1:7">
      <c r="A211" t="s">
        <v>4761</v>
      </c>
      <c r="B211" t="s">
        <v>5787</v>
      </c>
      <c r="G211" t="s">
        <v>3072</v>
      </c>
    </row>
    <row r="212" spans="1:7">
      <c r="A212" t="s">
        <v>3038</v>
      </c>
      <c r="B212" t="s">
        <v>3039</v>
      </c>
      <c r="G212" t="s">
        <v>4878</v>
      </c>
    </row>
    <row r="213" spans="1:7">
      <c r="A213" t="s">
        <v>4763</v>
      </c>
      <c r="B213" t="s">
        <v>5788</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6937</v>
      </c>
    </row>
    <row r="219" spans="1:7">
      <c r="A219" s="191" t="s">
        <v>7300</v>
      </c>
      <c r="B219" s="191" t="s">
        <v>7301</v>
      </c>
      <c r="G219" t="s">
        <v>4881</v>
      </c>
    </row>
    <row r="220" spans="1:7">
      <c r="A220" t="s">
        <v>1446</v>
      </c>
      <c r="B220" t="s">
        <v>5789</v>
      </c>
      <c r="G220" t="s">
        <v>3076</v>
      </c>
    </row>
    <row r="221" spans="1:7">
      <c r="A221" t="s">
        <v>3042</v>
      </c>
      <c r="B221" t="s">
        <v>3043</v>
      </c>
      <c r="G221" t="s">
        <v>3078</v>
      </c>
    </row>
    <row r="222" spans="1:7">
      <c r="A222" t="s">
        <v>4765</v>
      </c>
      <c r="B222" t="s">
        <v>5790</v>
      </c>
      <c r="G222" t="s">
        <v>3080</v>
      </c>
    </row>
    <row r="223" spans="1:7">
      <c r="A223" s="191" t="s">
        <v>7302</v>
      </c>
      <c r="B223" s="191" t="s">
        <v>7303</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5791</v>
      </c>
      <c r="G227" t="s">
        <v>7606</v>
      </c>
    </row>
    <row r="228" spans="1:8">
      <c r="A228" t="s">
        <v>4770</v>
      </c>
      <c r="B228" t="s">
        <v>3689</v>
      </c>
      <c r="G228" s="191" t="s">
        <v>7538</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5792</v>
      </c>
      <c r="G233" t="s">
        <v>4172</v>
      </c>
    </row>
    <row r="234" spans="1:8">
      <c r="A234" t="s">
        <v>4203</v>
      </c>
      <c r="B234" t="s">
        <v>5793</v>
      </c>
      <c r="G234" t="s">
        <v>4560</v>
      </c>
    </row>
    <row r="235" spans="1:8">
      <c r="A235" t="s">
        <v>1390</v>
      </c>
      <c r="B235" t="s">
        <v>1396</v>
      </c>
      <c r="G235" t="s">
        <v>7608</v>
      </c>
    </row>
    <row r="236" spans="1:8">
      <c r="A236" t="s">
        <v>4777</v>
      </c>
      <c r="B236" t="s">
        <v>5794</v>
      </c>
      <c r="G236" t="s">
        <v>6961</v>
      </c>
    </row>
    <row r="237" spans="1:8">
      <c r="A237" t="s">
        <v>3776</v>
      </c>
      <c r="B237" t="s">
        <v>3777</v>
      </c>
      <c r="G237" t="s">
        <v>58</v>
      </c>
    </row>
    <row r="238" spans="1:8">
      <c r="A238" t="s">
        <v>4386</v>
      </c>
      <c r="B238" t="s">
        <v>4387</v>
      </c>
      <c r="G238" t="s">
        <v>4886</v>
      </c>
    </row>
    <row r="239" spans="1:8">
      <c r="A239" t="s">
        <v>3046</v>
      </c>
      <c r="B239" t="s">
        <v>3047</v>
      </c>
      <c r="G239" s="191" t="s">
        <v>7540</v>
      </c>
    </row>
    <row r="240" spans="1:8">
      <c r="A240" t="s">
        <v>4779</v>
      </c>
      <c r="B240" t="s">
        <v>5795</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5796</v>
      </c>
      <c r="G246" t="s">
        <v>4891</v>
      </c>
    </row>
    <row r="247" spans="1:7">
      <c r="A247" s="191" t="s">
        <v>7304</v>
      </c>
      <c r="B247" s="191" t="s">
        <v>7305</v>
      </c>
      <c r="G247" t="s">
        <v>4891</v>
      </c>
    </row>
    <row r="248" spans="1:7">
      <c r="A248" t="s">
        <v>2547</v>
      </c>
      <c r="B248" t="s">
        <v>2548</v>
      </c>
      <c r="G248" t="s">
        <v>7187</v>
      </c>
    </row>
    <row r="249" spans="1:7">
      <c r="A249" t="s">
        <v>4782</v>
      </c>
      <c r="B249" t="s">
        <v>5797</v>
      </c>
      <c r="G249" t="s">
        <v>60</v>
      </c>
    </row>
    <row r="250" spans="1:7">
      <c r="A250" t="s">
        <v>4784</v>
      </c>
      <c r="B250" t="s">
        <v>5798</v>
      </c>
      <c r="G250" t="s">
        <v>4219</v>
      </c>
    </row>
    <row r="251" spans="1:7">
      <c r="A251" t="s">
        <v>3050</v>
      </c>
      <c r="B251" t="s">
        <v>3051</v>
      </c>
      <c r="G251" t="s">
        <v>4893</v>
      </c>
    </row>
    <row r="252" spans="1:7">
      <c r="A252" t="s">
        <v>4786</v>
      </c>
      <c r="B252" t="s">
        <v>5799</v>
      </c>
      <c r="G252" t="s">
        <v>2824</v>
      </c>
    </row>
    <row r="253" spans="1:7">
      <c r="A253" t="s">
        <v>3690</v>
      </c>
      <c r="B253" t="s">
        <v>3691</v>
      </c>
      <c r="G253" t="s">
        <v>3086</v>
      </c>
    </row>
    <row r="254" spans="1:7">
      <c r="A254" t="s">
        <v>7181</v>
      </c>
      <c r="B254" t="s">
        <v>7182</v>
      </c>
      <c r="G254" t="s">
        <v>6790</v>
      </c>
    </row>
    <row r="255" spans="1:7">
      <c r="A255" t="s">
        <v>4788</v>
      </c>
      <c r="B255" t="s">
        <v>5800</v>
      </c>
      <c r="G255" t="s">
        <v>7610</v>
      </c>
    </row>
    <row r="256" spans="1:7">
      <c r="A256" t="s">
        <v>4533</v>
      </c>
      <c r="B256" t="s">
        <v>4534</v>
      </c>
      <c r="G256" t="s">
        <v>2991</v>
      </c>
    </row>
    <row r="257" spans="1:7">
      <c r="A257" t="s">
        <v>4790</v>
      </c>
      <c r="B257" t="s">
        <v>5801</v>
      </c>
      <c r="G257" t="s">
        <v>3088</v>
      </c>
    </row>
    <row r="258" spans="1:7">
      <c r="A258" s="298" t="s">
        <v>6629</v>
      </c>
      <c r="B258" s="299" t="s">
        <v>6630</v>
      </c>
      <c r="G258" t="s">
        <v>1450</v>
      </c>
    </row>
    <row r="259" spans="1:7">
      <c r="A259" t="s">
        <v>4792</v>
      </c>
      <c r="B259" t="s">
        <v>5802</v>
      </c>
      <c r="G259" t="s">
        <v>3090</v>
      </c>
    </row>
    <row r="260" spans="1:7">
      <c r="A260" t="s">
        <v>7038</v>
      </c>
      <c r="B260" t="s">
        <v>7039</v>
      </c>
      <c r="G260" t="s">
        <v>3090</v>
      </c>
    </row>
    <row r="261" spans="1:7">
      <c r="A261" t="s">
        <v>4793</v>
      </c>
      <c r="B261" t="s">
        <v>5803</v>
      </c>
      <c r="G261" t="s">
        <v>4895</v>
      </c>
    </row>
    <row r="262" spans="1:7">
      <c r="A262" t="s">
        <v>4103</v>
      </c>
      <c r="B262" t="s">
        <v>4104</v>
      </c>
      <c r="G262" t="s">
        <v>4897</v>
      </c>
    </row>
    <row r="263" spans="1:7">
      <c r="A263" t="s">
        <v>4054</v>
      </c>
      <c r="B263" t="s">
        <v>4057</v>
      </c>
      <c r="G263" t="s">
        <v>3092</v>
      </c>
    </row>
    <row r="264" spans="1:7">
      <c r="A264" t="s">
        <v>4795</v>
      </c>
      <c r="B264" t="s">
        <v>5804</v>
      </c>
      <c r="G264" t="s">
        <v>4899</v>
      </c>
    </row>
    <row r="265" spans="1:7">
      <c r="A265" t="s">
        <v>4796</v>
      </c>
      <c r="B265" t="s">
        <v>5805</v>
      </c>
      <c r="G265" t="s">
        <v>6691</v>
      </c>
    </row>
    <row r="266" spans="1:7">
      <c r="A266" s="191" t="s">
        <v>7474</v>
      </c>
      <c r="B266" s="191" t="s">
        <v>7475</v>
      </c>
      <c r="G266" t="s">
        <v>3094</v>
      </c>
    </row>
    <row r="267" spans="1:7">
      <c r="A267" t="s">
        <v>4545</v>
      </c>
      <c r="B267" t="s">
        <v>4546</v>
      </c>
      <c r="G267" t="s">
        <v>2935</v>
      </c>
    </row>
    <row r="268" spans="1:7">
      <c r="A268" t="s">
        <v>2945</v>
      </c>
      <c r="B268" t="s">
        <v>2952</v>
      </c>
      <c r="G268" t="s">
        <v>6710</v>
      </c>
    </row>
    <row r="269" spans="1:7">
      <c r="A269" t="s">
        <v>2946</v>
      </c>
      <c r="B269" t="s">
        <v>2951</v>
      </c>
      <c r="G269" t="s">
        <v>7055</v>
      </c>
    </row>
    <row r="270" spans="1:7">
      <c r="A270" t="s">
        <v>7418</v>
      </c>
      <c r="B270" t="s">
        <v>7419</v>
      </c>
      <c r="G270" t="s">
        <v>4901</v>
      </c>
    </row>
    <row r="271" spans="1:7">
      <c r="A271" t="s">
        <v>4798</v>
      </c>
      <c r="B271" t="s">
        <v>5806</v>
      </c>
      <c r="G271" t="s">
        <v>3096</v>
      </c>
    </row>
    <row r="272" spans="1:7">
      <c r="A272" t="s">
        <v>7598</v>
      </c>
      <c r="B272" t="s">
        <v>7599</v>
      </c>
      <c r="G272" t="s">
        <v>3728</v>
      </c>
    </row>
    <row r="273" spans="1:7">
      <c r="A273" t="s">
        <v>7183</v>
      </c>
      <c r="B273" t="s">
        <v>7184</v>
      </c>
      <c r="G273" t="s">
        <v>3728</v>
      </c>
    </row>
    <row r="274" spans="1:7">
      <c r="A274" t="s">
        <v>4800</v>
      </c>
      <c r="B274" t="s">
        <v>5807</v>
      </c>
      <c r="G274" t="s">
        <v>7432</v>
      </c>
    </row>
    <row r="275" spans="1:7">
      <c r="A275" t="s">
        <v>4802</v>
      </c>
      <c r="B275" t="s">
        <v>5808</v>
      </c>
      <c r="G275" t="s">
        <v>6687</v>
      </c>
    </row>
    <row r="276" spans="1:7">
      <c r="A276" t="s">
        <v>4803</v>
      </c>
      <c r="B276" t="s">
        <v>4655</v>
      </c>
      <c r="G276" t="s">
        <v>61</v>
      </c>
    </row>
    <row r="277" spans="1:7">
      <c r="A277" t="s">
        <v>4805</v>
      </c>
      <c r="B277" t="s">
        <v>5809</v>
      </c>
      <c r="G277" t="s">
        <v>7189</v>
      </c>
    </row>
    <row r="278" spans="1:7">
      <c r="A278" t="s">
        <v>4456</v>
      </c>
      <c r="B278" t="s">
        <v>4457</v>
      </c>
      <c r="G278" t="s">
        <v>3098</v>
      </c>
    </row>
    <row r="279" spans="1:7">
      <c r="A279" t="s">
        <v>4456</v>
      </c>
      <c r="B279" t="s">
        <v>4457</v>
      </c>
      <c r="G279" t="s">
        <v>3100</v>
      </c>
    </row>
    <row r="280" spans="1:7">
      <c r="A280" t="s">
        <v>4808</v>
      </c>
      <c r="B280" t="s">
        <v>5810</v>
      </c>
      <c r="G280" t="s">
        <v>3101</v>
      </c>
    </row>
    <row r="281" spans="1:7">
      <c r="A281" t="s">
        <v>4810</v>
      </c>
      <c r="B281" t="s">
        <v>5811</v>
      </c>
      <c r="G281" t="s">
        <v>4232</v>
      </c>
    </row>
    <row r="282" spans="1:7">
      <c r="A282" t="s">
        <v>4812</v>
      </c>
      <c r="B282" t="s">
        <v>5812</v>
      </c>
      <c r="G282" t="s">
        <v>7003</v>
      </c>
    </row>
    <row r="283" spans="1:7">
      <c r="A283" t="s">
        <v>4814</v>
      </c>
      <c r="B283" t="s">
        <v>5813</v>
      </c>
      <c r="G283" t="s">
        <v>4903</v>
      </c>
    </row>
    <row r="284" spans="1:7">
      <c r="A284" t="s">
        <v>7420</v>
      </c>
      <c r="B284" t="s">
        <v>7421</v>
      </c>
      <c r="G284" t="s">
        <v>1487</v>
      </c>
    </row>
    <row r="285" spans="1:7">
      <c r="A285" t="s">
        <v>3052</v>
      </c>
      <c r="B285" t="s">
        <v>3053</v>
      </c>
      <c r="G285" t="s">
        <v>2691</v>
      </c>
    </row>
    <row r="286" spans="1:7">
      <c r="A286" s="303" t="s">
        <v>7122</v>
      </c>
      <c r="B286" s="303" t="s">
        <v>7123</v>
      </c>
      <c r="G286" t="s">
        <v>3024</v>
      </c>
    </row>
    <row r="287" spans="1:7">
      <c r="A287" t="s">
        <v>4816</v>
      </c>
      <c r="B287" t="s">
        <v>5814</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7478</v>
      </c>
      <c r="B296" s="191" t="s">
        <v>7479</v>
      </c>
      <c r="G296" t="s">
        <v>4915</v>
      </c>
    </row>
    <row r="297" spans="1:7">
      <c r="A297" t="s">
        <v>6566</v>
      </c>
      <c r="B297" t="s">
        <v>6611</v>
      </c>
      <c r="G297" t="s">
        <v>3842</v>
      </c>
    </row>
    <row r="298" spans="1:7">
      <c r="A298" t="s">
        <v>1607</v>
      </c>
      <c r="B298" t="s">
        <v>5815</v>
      </c>
      <c r="G298" t="s">
        <v>7191</v>
      </c>
    </row>
    <row r="299" spans="1:7">
      <c r="A299" t="s">
        <v>1607</v>
      </c>
      <c r="B299" t="s">
        <v>5816</v>
      </c>
      <c r="G299" t="s">
        <v>2852</v>
      </c>
    </row>
    <row r="300" spans="1:7">
      <c r="A300" t="s">
        <v>1377</v>
      </c>
      <c r="B300" t="s">
        <v>3596</v>
      </c>
      <c r="G300" t="s">
        <v>4917</v>
      </c>
    </row>
    <row r="301" spans="1:7">
      <c r="A301" t="s">
        <v>4663</v>
      </c>
      <c r="B301" t="s">
        <v>4664</v>
      </c>
      <c r="G301" t="s">
        <v>4919</v>
      </c>
    </row>
    <row r="302" spans="1:7">
      <c r="A302" t="s">
        <v>4818</v>
      </c>
      <c r="B302" t="s">
        <v>5817</v>
      </c>
      <c r="G302" t="s">
        <v>3103</v>
      </c>
    </row>
    <row r="303" spans="1:7">
      <c r="A303" t="s">
        <v>1506</v>
      </c>
      <c r="B303" t="s">
        <v>1507</v>
      </c>
      <c r="G303" t="s">
        <v>4921</v>
      </c>
    </row>
    <row r="304" spans="1:7">
      <c r="A304" s="191" t="s">
        <v>7480</v>
      </c>
      <c r="B304" s="191" t="s">
        <v>7481</v>
      </c>
      <c r="G304" t="s">
        <v>7612</v>
      </c>
    </row>
    <row r="305" spans="1:7">
      <c r="A305" s="191" t="s">
        <v>7695</v>
      </c>
      <c r="B305" s="191" t="s">
        <v>7696</v>
      </c>
      <c r="G305" t="s">
        <v>3104</v>
      </c>
    </row>
    <row r="306" spans="1:7">
      <c r="A306" t="s">
        <v>4324</v>
      </c>
      <c r="B306" t="s">
        <v>4325</v>
      </c>
      <c r="G306" t="s">
        <v>6858</v>
      </c>
    </row>
    <row r="307" spans="1:7">
      <c r="A307" t="s">
        <v>3652</v>
      </c>
      <c r="B307" t="s">
        <v>3653</v>
      </c>
      <c r="G307" t="s">
        <v>4923</v>
      </c>
    </row>
    <row r="308" spans="1:7">
      <c r="A308" t="s">
        <v>4819</v>
      </c>
      <c r="B308" t="s">
        <v>5818</v>
      </c>
      <c r="G308" t="s">
        <v>2755</v>
      </c>
    </row>
    <row r="309" spans="1:7">
      <c r="A309" t="s">
        <v>4821</v>
      </c>
      <c r="B309" t="s">
        <v>5819</v>
      </c>
      <c r="G309" t="s">
        <v>2755</v>
      </c>
    </row>
    <row r="310" spans="1:7">
      <c r="A310" t="s">
        <v>3638</v>
      </c>
      <c r="B310" t="s">
        <v>3639</v>
      </c>
      <c r="G310" t="s">
        <v>4925</v>
      </c>
    </row>
    <row r="311" spans="1:7">
      <c r="A311" t="s">
        <v>1535</v>
      </c>
      <c r="B311" t="s">
        <v>1536</v>
      </c>
      <c r="G311" s="191" t="s">
        <v>7486</v>
      </c>
    </row>
    <row r="312" spans="1:7">
      <c r="A312" t="s">
        <v>7422</v>
      </c>
      <c r="B312" t="s">
        <v>7423</v>
      </c>
      <c r="G312" s="191" t="s">
        <v>7308</v>
      </c>
    </row>
    <row r="313" spans="1:7">
      <c r="A313" t="s">
        <v>6742</v>
      </c>
      <c r="B313" t="s">
        <v>6743</v>
      </c>
      <c r="G313" t="s">
        <v>3106</v>
      </c>
    </row>
    <row r="314" spans="1:7">
      <c r="A314" t="s">
        <v>3778</v>
      </c>
      <c r="B314" t="s">
        <v>3779</v>
      </c>
      <c r="G314" t="s">
        <v>4927</v>
      </c>
    </row>
    <row r="315" spans="1:7">
      <c r="A315" t="s">
        <v>3056</v>
      </c>
      <c r="B315" t="s">
        <v>4639</v>
      </c>
      <c r="G315" t="s">
        <v>1204</v>
      </c>
    </row>
    <row r="316" spans="1:7">
      <c r="A316" t="s">
        <v>7424</v>
      </c>
      <c r="B316" t="s">
        <v>7425</v>
      </c>
      <c r="G316" t="s">
        <v>4929</v>
      </c>
    </row>
    <row r="317" spans="1:7">
      <c r="A317" t="s">
        <v>3057</v>
      </c>
      <c r="B317" t="s">
        <v>3058</v>
      </c>
      <c r="G317" t="s">
        <v>7614</v>
      </c>
    </row>
    <row r="318" spans="1:7">
      <c r="A318" t="s">
        <v>6925</v>
      </c>
      <c r="B318" t="s">
        <v>6926</v>
      </c>
      <c r="G318" t="s">
        <v>4931</v>
      </c>
    </row>
    <row r="319" spans="1:7">
      <c r="A319" t="s">
        <v>3672</v>
      </c>
      <c r="B319" t="s">
        <v>3673</v>
      </c>
      <c r="G319" t="s">
        <v>4933</v>
      </c>
    </row>
    <row r="320" spans="1:7">
      <c r="A320" t="s">
        <v>7009</v>
      </c>
      <c r="B320" t="s">
        <v>7010</v>
      </c>
      <c r="G320" t="s">
        <v>7243</v>
      </c>
    </row>
    <row r="321" spans="1:7">
      <c r="A321" t="s">
        <v>6469</v>
      </c>
      <c r="B321" t="s">
        <v>6470</v>
      </c>
      <c r="G321" t="s">
        <v>6848</v>
      </c>
    </row>
    <row r="322" spans="1:7">
      <c r="A322" s="303" t="s">
        <v>6897</v>
      </c>
      <c r="B322" t="s">
        <v>6898</v>
      </c>
      <c r="G322" t="s">
        <v>3888</v>
      </c>
    </row>
    <row r="323" spans="1:7">
      <c r="A323" s="303" t="s">
        <v>7052</v>
      </c>
      <c r="B323" t="s">
        <v>7053</v>
      </c>
      <c r="G323" t="s">
        <v>4444</v>
      </c>
    </row>
    <row r="324" spans="1:7">
      <c r="A324" t="s">
        <v>4578</v>
      </c>
      <c r="B324" t="s">
        <v>4579</v>
      </c>
      <c r="G324" t="s">
        <v>7616</v>
      </c>
    </row>
    <row r="325" spans="1:7">
      <c r="A325" t="s">
        <v>4461</v>
      </c>
      <c r="B325" t="s">
        <v>4462</v>
      </c>
      <c r="G325" t="s">
        <v>4215</v>
      </c>
    </row>
    <row r="326" spans="1:7">
      <c r="A326" t="s">
        <v>4823</v>
      </c>
      <c r="B326" t="s">
        <v>5820</v>
      </c>
      <c r="G326" t="s">
        <v>3784</v>
      </c>
    </row>
    <row r="327" spans="1:7">
      <c r="A327" s="191" t="s">
        <v>7482</v>
      </c>
      <c r="B327" s="191" t="s">
        <v>7483</v>
      </c>
      <c r="G327" t="s">
        <v>7193</v>
      </c>
    </row>
    <row r="328" spans="1:7">
      <c r="A328" t="s">
        <v>6835</v>
      </c>
      <c r="B328" t="s">
        <v>6836</v>
      </c>
      <c r="G328" t="s">
        <v>7618</v>
      </c>
    </row>
    <row r="329" spans="1:7">
      <c r="A329" s="268" t="s">
        <v>6512</v>
      </c>
      <c r="B329" s="268" t="s">
        <v>6513</v>
      </c>
      <c r="G329" t="s">
        <v>3108</v>
      </c>
    </row>
    <row r="330" spans="1:7">
      <c r="A330" t="s">
        <v>4825</v>
      </c>
      <c r="B330" t="s">
        <v>5821</v>
      </c>
      <c r="G330" t="s">
        <v>2653</v>
      </c>
    </row>
    <row r="331" spans="1:7">
      <c r="A331" t="s">
        <v>7185</v>
      </c>
      <c r="B331" t="s">
        <v>7186</v>
      </c>
      <c r="G331" t="s">
        <v>2653</v>
      </c>
    </row>
    <row r="332" spans="1:7">
      <c r="A332" t="s">
        <v>7426</v>
      </c>
      <c r="B332" t="s">
        <v>7427</v>
      </c>
      <c r="G332" s="304" t="s">
        <v>7124</v>
      </c>
    </row>
    <row r="333" spans="1:7">
      <c r="A333" t="s">
        <v>7361</v>
      </c>
      <c r="B333" t="s">
        <v>7362</v>
      </c>
      <c r="G333" t="s">
        <v>4935</v>
      </c>
    </row>
    <row r="334" spans="1:7">
      <c r="A334" t="s">
        <v>1368</v>
      </c>
      <c r="B334" t="s">
        <v>1369</v>
      </c>
      <c r="G334" t="s">
        <v>4937</v>
      </c>
    </row>
    <row r="335" spans="1:7">
      <c r="A335" t="s">
        <v>4665</v>
      </c>
      <c r="B335" t="s">
        <v>4666</v>
      </c>
      <c r="G335" t="s">
        <v>4939</v>
      </c>
    </row>
    <row r="336" spans="1:7">
      <c r="A336" s="268" t="s">
        <v>6485</v>
      </c>
      <c r="B336" s="268" t="s">
        <v>6486</v>
      </c>
      <c r="G336" t="s">
        <v>4720</v>
      </c>
    </row>
    <row r="337" spans="1:7">
      <c r="A337" t="s">
        <v>1508</v>
      </c>
      <c r="B337" t="s">
        <v>1509</v>
      </c>
      <c r="G337" t="s">
        <v>4941</v>
      </c>
    </row>
    <row r="338" spans="1:7">
      <c r="A338" t="s">
        <v>3059</v>
      </c>
      <c r="B338" t="s">
        <v>3060</v>
      </c>
      <c r="G338" t="s">
        <v>3007</v>
      </c>
    </row>
    <row r="339" spans="1:7">
      <c r="A339" t="s">
        <v>6712</v>
      </c>
      <c r="B339" t="s">
        <v>6713</v>
      </c>
      <c r="G339" t="s">
        <v>4943</v>
      </c>
    </row>
    <row r="340" spans="1:7">
      <c r="A340" t="s">
        <v>4827</v>
      </c>
      <c r="B340" t="s">
        <v>4748</v>
      </c>
      <c r="G340" t="s">
        <v>4055</v>
      </c>
    </row>
    <row r="341" spans="1:7">
      <c r="A341" t="s">
        <v>4747</v>
      </c>
      <c r="B341" t="s">
        <v>4748</v>
      </c>
      <c r="G341" t="s">
        <v>4945</v>
      </c>
    </row>
    <row r="342" spans="1:7">
      <c r="A342" t="s">
        <v>4828</v>
      </c>
      <c r="B342" t="s">
        <v>5822</v>
      </c>
      <c r="G342" s="303" t="s">
        <v>6899</v>
      </c>
    </row>
    <row r="343" spans="1:7">
      <c r="A343" t="s">
        <v>3061</v>
      </c>
      <c r="B343" t="s">
        <v>4641</v>
      </c>
      <c r="G343" s="191" t="s">
        <v>7310</v>
      </c>
    </row>
    <row r="344" spans="1:7">
      <c r="A344" t="s">
        <v>4830</v>
      </c>
      <c r="B344" t="s">
        <v>5823</v>
      </c>
      <c r="G344" t="s">
        <v>4947</v>
      </c>
    </row>
    <row r="345" spans="1:7">
      <c r="A345" t="s">
        <v>3062</v>
      </c>
      <c r="B345" t="s">
        <v>3063</v>
      </c>
      <c r="G345" t="s">
        <v>3743</v>
      </c>
    </row>
    <row r="346" spans="1:7">
      <c r="A346" t="s">
        <v>4832</v>
      </c>
      <c r="B346" t="s">
        <v>5824</v>
      </c>
      <c r="G346" t="s">
        <v>3003</v>
      </c>
    </row>
    <row r="347" spans="1:7">
      <c r="A347" t="s">
        <v>1391</v>
      </c>
      <c r="B347" t="s">
        <v>1397</v>
      </c>
      <c r="G347" t="s">
        <v>7620</v>
      </c>
    </row>
    <row r="348" spans="1:7">
      <c r="A348" t="s">
        <v>4834</v>
      </c>
      <c r="B348" t="s">
        <v>5825</v>
      </c>
      <c r="G348" t="s">
        <v>3110</v>
      </c>
    </row>
    <row r="349" spans="1:7">
      <c r="A349" t="s">
        <v>7428</v>
      </c>
      <c r="B349" t="s">
        <v>7429</v>
      </c>
      <c r="G349" t="s">
        <v>4697</v>
      </c>
    </row>
    <row r="350" spans="1:7">
      <c r="A350" t="s">
        <v>6471</v>
      </c>
      <c r="B350" t="s">
        <v>6472</v>
      </c>
      <c r="G350" t="s">
        <v>4710</v>
      </c>
    </row>
    <row r="351" spans="1:7">
      <c r="A351" t="s">
        <v>4836</v>
      </c>
      <c r="B351" t="s">
        <v>5826</v>
      </c>
      <c r="G351" t="s">
        <v>4949</v>
      </c>
    </row>
    <row r="352" spans="1:7">
      <c r="A352" t="s">
        <v>4838</v>
      </c>
      <c r="B352" t="s">
        <v>5827</v>
      </c>
      <c r="G352" t="s">
        <v>3112</v>
      </c>
    </row>
    <row r="353" spans="1:7">
      <c r="A353" t="s">
        <v>4840</v>
      </c>
      <c r="B353" t="s">
        <v>5828</v>
      </c>
      <c r="G353" t="s">
        <v>1618</v>
      </c>
    </row>
    <row r="354" spans="1:7">
      <c r="A354" t="s">
        <v>4842</v>
      </c>
      <c r="B354" t="s">
        <v>5829</v>
      </c>
      <c r="G354" t="s">
        <v>4950</v>
      </c>
    </row>
    <row r="355" spans="1:7">
      <c r="A355" t="s">
        <v>4844</v>
      </c>
      <c r="B355" t="s">
        <v>5830</v>
      </c>
      <c r="G355" t="s">
        <v>3718</v>
      </c>
    </row>
    <row r="356" spans="1:7">
      <c r="A356" t="s">
        <v>4846</v>
      </c>
      <c r="B356" t="s">
        <v>5831</v>
      </c>
      <c r="G356" t="s">
        <v>3718</v>
      </c>
    </row>
    <row r="357" spans="1:7">
      <c r="A357" t="s">
        <v>4848</v>
      </c>
      <c r="B357" t="s">
        <v>5832</v>
      </c>
      <c r="G357" t="s">
        <v>4953</v>
      </c>
    </row>
    <row r="358" spans="1:7">
      <c r="A358" t="s">
        <v>6794</v>
      </c>
      <c r="B358" t="s">
        <v>6795</v>
      </c>
      <c r="G358" t="s">
        <v>1216</v>
      </c>
    </row>
    <row r="359" spans="1:7">
      <c r="A359" s="191" t="s">
        <v>7484</v>
      </c>
      <c r="B359" s="191" t="s">
        <v>7485</v>
      </c>
      <c r="G359" t="s">
        <v>7622</v>
      </c>
    </row>
    <row r="360" spans="1:7">
      <c r="A360" t="s">
        <v>6505</v>
      </c>
      <c r="B360" t="s">
        <v>6506</v>
      </c>
      <c r="G360" t="s">
        <v>7245</v>
      </c>
    </row>
    <row r="361" spans="1:7">
      <c r="A361" t="s">
        <v>3603</v>
      </c>
      <c r="B361" t="s">
        <v>3604</v>
      </c>
      <c r="G361" t="s">
        <v>6941</v>
      </c>
    </row>
    <row r="362" spans="1:7">
      <c r="A362" t="s">
        <v>4850</v>
      </c>
      <c r="B362" t="s">
        <v>5833</v>
      </c>
      <c r="G362" t="s">
        <v>7367</v>
      </c>
    </row>
    <row r="363" spans="1:7">
      <c r="A363" t="s">
        <v>4558</v>
      </c>
      <c r="B363" t="s">
        <v>4559</v>
      </c>
      <c r="G363" s="191" t="s">
        <v>7490</v>
      </c>
    </row>
    <row r="364" spans="1:7">
      <c r="A364" t="s">
        <v>4852</v>
      </c>
      <c r="B364" t="s">
        <v>5834</v>
      </c>
      <c r="G364" t="s">
        <v>6585</v>
      </c>
    </row>
    <row r="365" spans="1:7">
      <c r="A365" t="s">
        <v>7363</v>
      </c>
      <c r="B365" t="s">
        <v>7364</v>
      </c>
      <c r="G365" t="s">
        <v>228</v>
      </c>
    </row>
    <row r="366" spans="1:7">
      <c r="A366" t="s">
        <v>4854</v>
      </c>
      <c r="B366" t="s">
        <v>5835</v>
      </c>
      <c r="G366" s="191" t="s">
        <v>7488</v>
      </c>
    </row>
    <row r="367" spans="1:7">
      <c r="A367" t="s">
        <v>4328</v>
      </c>
      <c r="B367" t="s">
        <v>4329</v>
      </c>
      <c r="G367" t="s">
        <v>4955</v>
      </c>
    </row>
    <row r="368" spans="1:7">
      <c r="A368" t="s">
        <v>7430</v>
      </c>
      <c r="B368" t="s">
        <v>7431</v>
      </c>
      <c r="G368" t="s">
        <v>4699</v>
      </c>
    </row>
    <row r="369" spans="1:7">
      <c r="A369" t="s">
        <v>6541</v>
      </c>
      <c r="B369" t="s">
        <v>6542</v>
      </c>
      <c r="G369" t="s">
        <v>1063</v>
      </c>
    </row>
    <row r="370" spans="1:7">
      <c r="A370" t="s">
        <v>4695</v>
      </c>
      <c r="B370" t="s">
        <v>4696</v>
      </c>
      <c r="G370" t="s">
        <v>4421</v>
      </c>
    </row>
    <row r="371" spans="1:7">
      <c r="A371" t="s">
        <v>7365</v>
      </c>
      <c r="B371" t="s">
        <v>7366</v>
      </c>
      <c r="G371" t="s">
        <v>1804</v>
      </c>
    </row>
    <row r="372" spans="1:7">
      <c r="A372" t="s">
        <v>4237</v>
      </c>
      <c r="B372" t="s">
        <v>4238</v>
      </c>
      <c r="G372" t="s">
        <v>3114</v>
      </c>
    </row>
    <row r="373" spans="1:7">
      <c r="A373" t="s">
        <v>4290</v>
      </c>
      <c r="B373" t="s">
        <v>4291</v>
      </c>
      <c r="G373" t="s">
        <v>4957</v>
      </c>
    </row>
    <row r="374" spans="1:7">
      <c r="A374" t="s">
        <v>6584</v>
      </c>
      <c r="B374" t="s">
        <v>6586</v>
      </c>
      <c r="G374" t="s">
        <v>4959</v>
      </c>
    </row>
    <row r="375" spans="1:7">
      <c r="A375" t="s">
        <v>53</v>
      </c>
      <c r="B375" t="s">
        <v>1447</v>
      </c>
      <c r="G375" t="s">
        <v>4961</v>
      </c>
    </row>
    <row r="376" spans="1:7">
      <c r="A376" t="s">
        <v>6473</v>
      </c>
      <c r="B376" t="s">
        <v>6474</v>
      </c>
      <c r="G376" t="s">
        <v>7247</v>
      </c>
    </row>
    <row r="377" spans="1:7">
      <c r="A377" t="s">
        <v>3064</v>
      </c>
      <c r="B377" t="s">
        <v>3065</v>
      </c>
      <c r="G377" t="s">
        <v>7624</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5836</v>
      </c>
      <c r="G381" t="s">
        <v>6762</v>
      </c>
    </row>
    <row r="382" spans="1:7">
      <c r="A382" t="s">
        <v>4858</v>
      </c>
      <c r="B382" t="s">
        <v>5837</v>
      </c>
      <c r="G382" t="s">
        <v>3120</v>
      </c>
    </row>
    <row r="383" spans="1:7">
      <c r="A383" t="s">
        <v>4860</v>
      </c>
      <c r="B383" t="s">
        <v>5838</v>
      </c>
      <c r="G383" s="304" t="s">
        <v>7126</v>
      </c>
    </row>
    <row r="384" spans="1:7">
      <c r="A384" t="s">
        <v>56</v>
      </c>
      <c r="B384" t="s">
        <v>4134</v>
      </c>
      <c r="G384" t="s">
        <v>6634</v>
      </c>
    </row>
    <row r="385" spans="1:7">
      <c r="A385" t="s">
        <v>1510</v>
      </c>
      <c r="B385" t="s">
        <v>4135</v>
      </c>
      <c r="G385" t="s">
        <v>3122</v>
      </c>
    </row>
    <row r="386" spans="1:7">
      <c r="A386" t="s">
        <v>4239</v>
      </c>
      <c r="B386" t="s">
        <v>4240</v>
      </c>
      <c r="G386" t="s">
        <v>4965</v>
      </c>
    </row>
    <row r="387" spans="1:7">
      <c r="A387" t="s">
        <v>2756</v>
      </c>
      <c r="B387" t="s">
        <v>6616</v>
      </c>
      <c r="G387" t="s">
        <v>7195</v>
      </c>
    </row>
    <row r="388" spans="1:7">
      <c r="A388" t="s">
        <v>3068</v>
      </c>
      <c r="B388" t="s">
        <v>3069</v>
      </c>
      <c r="G388" t="s">
        <v>6475</v>
      </c>
    </row>
    <row r="389" spans="1:7">
      <c r="A389" t="s">
        <v>7600</v>
      </c>
      <c r="B389" t="s">
        <v>7601</v>
      </c>
      <c r="G389" t="s">
        <v>4966</v>
      </c>
    </row>
    <row r="390" spans="1:7">
      <c r="A390" t="s">
        <v>4862</v>
      </c>
      <c r="B390" t="s">
        <v>5839</v>
      </c>
      <c r="G390" t="s">
        <v>4243</v>
      </c>
    </row>
    <row r="391" spans="1:7">
      <c r="A391" t="s">
        <v>7602</v>
      </c>
      <c r="B391" t="s">
        <v>7603</v>
      </c>
      <c r="G391" s="302" t="s">
        <v>6820</v>
      </c>
    </row>
    <row r="392" spans="1:7">
      <c r="A392" t="s">
        <v>4864</v>
      </c>
      <c r="B392" t="s">
        <v>5840</v>
      </c>
      <c r="G392" s="302" t="s">
        <v>7046</v>
      </c>
    </row>
    <row r="393" spans="1:7">
      <c r="A393" t="s">
        <v>6951</v>
      </c>
      <c r="B393" t="s">
        <v>6952</v>
      </c>
      <c r="G393" t="s">
        <v>7249</v>
      </c>
    </row>
    <row r="394" spans="1:7">
      <c r="A394" t="s">
        <v>57</v>
      </c>
      <c r="B394" t="s">
        <v>4553</v>
      </c>
      <c r="G394" t="s">
        <v>4968</v>
      </c>
    </row>
    <row r="395" spans="1:7">
      <c r="A395" t="s">
        <v>6882</v>
      </c>
      <c r="B395" t="s">
        <v>6883</v>
      </c>
      <c r="G395" t="s">
        <v>7434</v>
      </c>
    </row>
    <row r="396" spans="1:7">
      <c r="A396" t="s">
        <v>3780</v>
      </c>
      <c r="B396" t="s">
        <v>3781</v>
      </c>
      <c r="G396" t="s">
        <v>4970</v>
      </c>
    </row>
    <row r="397" spans="1:7">
      <c r="A397" t="s">
        <v>3780</v>
      </c>
      <c r="B397" t="s">
        <v>3781</v>
      </c>
      <c r="G397" t="s">
        <v>6971</v>
      </c>
    </row>
    <row r="398" spans="1:7">
      <c r="A398" t="s">
        <v>6935</v>
      </c>
      <c r="B398" t="s">
        <v>6936</v>
      </c>
      <c r="G398" t="s">
        <v>3124</v>
      </c>
    </row>
    <row r="399" spans="1:7">
      <c r="A399" t="s">
        <v>7604</v>
      </c>
      <c r="B399" t="s">
        <v>7605</v>
      </c>
      <c r="G399" t="s">
        <v>3126</v>
      </c>
    </row>
    <row r="400" spans="1:7">
      <c r="A400" t="s">
        <v>3656</v>
      </c>
      <c r="B400" t="s">
        <v>3657</v>
      </c>
      <c r="G400" t="s">
        <v>3128</v>
      </c>
    </row>
    <row r="401" spans="1:7">
      <c r="A401" t="s">
        <v>7718</v>
      </c>
      <c r="B401" t="s">
        <v>7719</v>
      </c>
      <c r="G401" t="s">
        <v>4972</v>
      </c>
    </row>
    <row r="402" spans="1:7">
      <c r="A402" t="s">
        <v>4867</v>
      </c>
      <c r="B402" t="s">
        <v>5841</v>
      </c>
      <c r="G402" t="s">
        <v>1423</v>
      </c>
    </row>
    <row r="403" spans="1:7">
      <c r="A403" t="s">
        <v>7241</v>
      </c>
      <c r="B403" t="s">
        <v>7242</v>
      </c>
      <c r="G403" t="s">
        <v>3785</v>
      </c>
    </row>
    <row r="404" spans="1:7">
      <c r="A404" t="s">
        <v>1890</v>
      </c>
      <c r="B404" t="s">
        <v>2662</v>
      </c>
      <c r="G404" t="s">
        <v>6999</v>
      </c>
    </row>
    <row r="405" spans="1:7">
      <c r="A405" t="s">
        <v>4869</v>
      </c>
      <c r="B405" t="s">
        <v>5842</v>
      </c>
      <c r="G405" t="s">
        <v>6907</v>
      </c>
    </row>
    <row r="406" spans="1:7">
      <c r="A406" t="s">
        <v>3674</v>
      </c>
      <c r="B406" t="s">
        <v>3675</v>
      </c>
      <c r="G406" t="s">
        <v>4659</v>
      </c>
    </row>
    <row r="407" spans="1:7">
      <c r="A407" s="191" t="s">
        <v>7306</v>
      </c>
      <c r="B407" s="191" t="s">
        <v>7307</v>
      </c>
      <c r="G407" t="s">
        <v>4974</v>
      </c>
    </row>
    <row r="408" spans="1:7">
      <c r="A408" t="s">
        <v>4871</v>
      </c>
      <c r="B408" t="s">
        <v>5843</v>
      </c>
      <c r="G408" t="s">
        <v>3787</v>
      </c>
    </row>
    <row r="409" spans="1:7">
      <c r="A409" t="s">
        <v>3705</v>
      </c>
      <c r="B409" t="s">
        <v>3706</v>
      </c>
      <c r="G409" t="s">
        <v>4370</v>
      </c>
    </row>
    <row r="410" spans="1:7">
      <c r="A410" t="s">
        <v>4872</v>
      </c>
      <c r="B410" t="s">
        <v>5844</v>
      </c>
      <c r="G410" t="s">
        <v>4610</v>
      </c>
    </row>
    <row r="411" spans="1:7">
      <c r="A411" t="s">
        <v>4874</v>
      </c>
      <c r="B411" t="s">
        <v>5845</v>
      </c>
      <c r="G411" t="s">
        <v>4976</v>
      </c>
    </row>
    <row r="412" spans="1:7">
      <c r="A412" s="191" t="s">
        <v>7532</v>
      </c>
      <c r="B412" s="191" t="s">
        <v>7533</v>
      </c>
      <c r="G412" t="s">
        <v>4978</v>
      </c>
    </row>
    <row r="413" spans="1:7">
      <c r="A413" t="s">
        <v>1828</v>
      </c>
      <c r="B413" t="s">
        <v>1829</v>
      </c>
      <c r="G413" t="s">
        <v>4980</v>
      </c>
    </row>
    <row r="414" spans="1:7">
      <c r="A414" t="s">
        <v>4875</v>
      </c>
      <c r="B414" t="s">
        <v>5846</v>
      </c>
      <c r="G414" t="s">
        <v>7197</v>
      </c>
    </row>
    <row r="415" spans="1:7">
      <c r="A415" t="s">
        <v>4876</v>
      </c>
      <c r="B415" t="s">
        <v>5847</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5848</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4986</v>
      </c>
    </row>
    <row r="427" spans="1:7">
      <c r="A427" t="s">
        <v>6937</v>
      </c>
      <c r="B427" t="s">
        <v>6938</v>
      </c>
      <c r="G427" t="s">
        <v>3135</v>
      </c>
    </row>
    <row r="428" spans="1:7">
      <c r="A428" t="s">
        <v>4881</v>
      </c>
      <c r="B428" t="s">
        <v>5849</v>
      </c>
      <c r="G428" t="s">
        <v>4987</v>
      </c>
    </row>
    <row r="429" spans="1:7">
      <c r="A429" t="s">
        <v>3076</v>
      </c>
      <c r="B429" t="s">
        <v>3077</v>
      </c>
      <c r="G429" t="s">
        <v>4257</v>
      </c>
    </row>
    <row r="430" spans="1:7">
      <c r="A430" t="s">
        <v>3078</v>
      </c>
      <c r="B430" t="s">
        <v>3079</v>
      </c>
      <c r="G430" t="s">
        <v>6698</v>
      </c>
    </row>
    <row r="431" spans="1:7">
      <c r="A431" t="s">
        <v>3080</v>
      </c>
      <c r="B431" t="s">
        <v>3081</v>
      </c>
      <c r="G431" t="s">
        <v>4465</v>
      </c>
    </row>
    <row r="432" spans="1:7">
      <c r="A432" t="s">
        <v>3080</v>
      </c>
      <c r="B432" t="s">
        <v>3081</v>
      </c>
      <c r="G432" t="s">
        <v>1528</v>
      </c>
    </row>
    <row r="433" spans="1:7">
      <c r="A433" t="s">
        <v>3670</v>
      </c>
      <c r="B433" t="s">
        <v>3671</v>
      </c>
      <c r="G433" t="s">
        <v>4989</v>
      </c>
    </row>
    <row r="434" spans="1:7">
      <c r="A434" t="s">
        <v>3083</v>
      </c>
      <c r="B434" t="s">
        <v>3082</v>
      </c>
      <c r="G434" t="s">
        <v>7042</v>
      </c>
    </row>
    <row r="435" spans="1:7">
      <c r="A435" t="s">
        <v>3084</v>
      </c>
      <c r="B435" t="s">
        <v>3085</v>
      </c>
      <c r="G435" t="s">
        <v>3564</v>
      </c>
    </row>
    <row r="436" spans="1:7">
      <c r="A436" t="s">
        <v>7606</v>
      </c>
      <c r="B436" t="s">
        <v>7607</v>
      </c>
      <c r="G436" t="s">
        <v>4588</v>
      </c>
    </row>
    <row r="437" spans="1:7">
      <c r="A437" s="191" t="s">
        <v>7538</v>
      </c>
      <c r="B437" s="191" t="s">
        <v>7539</v>
      </c>
      <c r="G437" t="s">
        <v>6500</v>
      </c>
    </row>
    <row r="438" spans="1:7">
      <c r="A438" t="s">
        <v>975</v>
      </c>
      <c r="B438" t="s">
        <v>979</v>
      </c>
      <c r="G438" t="s">
        <v>1802</v>
      </c>
    </row>
    <row r="439" spans="1:7">
      <c r="A439" t="s">
        <v>1480</v>
      </c>
      <c r="B439" t="s">
        <v>1481</v>
      </c>
      <c r="G439" t="s">
        <v>1421</v>
      </c>
    </row>
    <row r="440" spans="1:7">
      <c r="A440" t="s">
        <v>4884</v>
      </c>
      <c r="B440" t="s">
        <v>5850</v>
      </c>
      <c r="G440" t="s">
        <v>4991</v>
      </c>
    </row>
    <row r="441" spans="1:7">
      <c r="A441" t="s">
        <v>2652</v>
      </c>
      <c r="B441" t="s">
        <v>2663</v>
      </c>
      <c r="G441" t="s">
        <v>4993</v>
      </c>
    </row>
    <row r="442" spans="1:7">
      <c r="A442" t="s">
        <v>4172</v>
      </c>
      <c r="B442" t="s">
        <v>4173</v>
      </c>
      <c r="G442" t="s">
        <v>6854</v>
      </c>
    </row>
    <row r="443" spans="1:7">
      <c r="A443" t="s">
        <v>4560</v>
      </c>
      <c r="B443" t="s">
        <v>4561</v>
      </c>
      <c r="G443" t="s">
        <v>403</v>
      </c>
    </row>
    <row r="444" spans="1:7">
      <c r="A444" t="s">
        <v>7608</v>
      </c>
      <c r="B444" t="s">
        <v>7609</v>
      </c>
      <c r="G444" t="s">
        <v>7534</v>
      </c>
    </row>
    <row r="445" spans="1:7">
      <c r="A445" t="s">
        <v>58</v>
      </c>
      <c r="B445" t="s">
        <v>59</v>
      </c>
      <c r="G445" t="s">
        <v>4995</v>
      </c>
    </row>
    <row r="446" spans="1:7">
      <c r="A446" t="s">
        <v>4886</v>
      </c>
      <c r="B446" t="s">
        <v>5851</v>
      </c>
      <c r="G446" t="s">
        <v>3789</v>
      </c>
    </row>
    <row r="447" spans="1:7">
      <c r="A447" t="s">
        <v>6961</v>
      </c>
      <c r="B447" t="s">
        <v>6962</v>
      </c>
      <c r="G447" t="s">
        <v>7199</v>
      </c>
    </row>
    <row r="448" spans="1:7">
      <c r="A448" s="191" t="s">
        <v>7540</v>
      </c>
      <c r="B448" s="191" t="s">
        <v>7541</v>
      </c>
      <c r="G448" t="s">
        <v>4330</v>
      </c>
    </row>
    <row r="449" spans="1:7">
      <c r="A449" t="s">
        <v>4718</v>
      </c>
      <c r="B449" t="s">
        <v>4719</v>
      </c>
      <c r="G449" t="s">
        <v>7019</v>
      </c>
    </row>
    <row r="450" spans="1:7">
      <c r="A450" t="s">
        <v>3032</v>
      </c>
      <c r="B450" t="s">
        <v>3033</v>
      </c>
      <c r="G450" t="s">
        <v>7059</v>
      </c>
    </row>
    <row r="451" spans="1:7">
      <c r="A451" t="s">
        <v>4887</v>
      </c>
      <c r="B451" t="s">
        <v>5852</v>
      </c>
      <c r="G451" t="s">
        <v>6587</v>
      </c>
    </row>
    <row r="452" spans="1:7">
      <c r="A452" t="s">
        <v>4889</v>
      </c>
      <c r="B452" t="s">
        <v>5853</v>
      </c>
      <c r="G452" t="s">
        <v>4683</v>
      </c>
    </row>
    <row r="453" spans="1:7">
      <c r="A453" t="s">
        <v>3612</v>
      </c>
      <c r="B453" t="s">
        <v>4150</v>
      </c>
      <c r="G453" t="s">
        <v>3676</v>
      </c>
    </row>
    <row r="454" spans="1:7">
      <c r="A454" t="s">
        <v>1843</v>
      </c>
      <c r="B454" t="s">
        <v>1844</v>
      </c>
      <c r="G454" t="s">
        <v>4997</v>
      </c>
    </row>
    <row r="455" spans="1:7">
      <c r="A455" t="s">
        <v>4891</v>
      </c>
      <c r="B455" t="s">
        <v>5854</v>
      </c>
      <c r="G455" s="191" t="s">
        <v>7542</v>
      </c>
    </row>
    <row r="456" spans="1:7">
      <c r="A456" t="s">
        <v>4891</v>
      </c>
      <c r="B456" t="s">
        <v>5855</v>
      </c>
      <c r="G456" t="s">
        <v>4283</v>
      </c>
    </row>
    <row r="457" spans="1:7">
      <c r="A457" t="s">
        <v>7187</v>
      </c>
      <c r="B457" t="s">
        <v>7188</v>
      </c>
      <c r="G457" t="s">
        <v>3791</v>
      </c>
    </row>
    <row r="458" spans="1:7">
      <c r="A458" t="s">
        <v>60</v>
      </c>
      <c r="B458" t="s">
        <v>4694</v>
      </c>
      <c r="G458" t="s">
        <v>7021</v>
      </c>
    </row>
    <row r="459" spans="1:7">
      <c r="A459" t="s">
        <v>4219</v>
      </c>
      <c r="B459" t="s">
        <v>4220</v>
      </c>
      <c r="G459" t="s">
        <v>4321</v>
      </c>
    </row>
    <row r="460" spans="1:7">
      <c r="A460" t="s">
        <v>4893</v>
      </c>
      <c r="B460" t="s">
        <v>5856</v>
      </c>
      <c r="G460" t="s">
        <v>7369</v>
      </c>
    </row>
    <row r="461" spans="1:7">
      <c r="A461" t="s">
        <v>2824</v>
      </c>
      <c r="B461" t="s">
        <v>2825</v>
      </c>
      <c r="G461" t="s">
        <v>3640</v>
      </c>
    </row>
    <row r="462" spans="1:7">
      <c r="A462" t="s">
        <v>3086</v>
      </c>
      <c r="B462" t="s">
        <v>3087</v>
      </c>
      <c r="G462" t="s">
        <v>6728</v>
      </c>
    </row>
    <row r="463" spans="1:7">
      <c r="A463" t="s">
        <v>6790</v>
      </c>
      <c r="B463" t="s">
        <v>6791</v>
      </c>
      <c r="G463" t="s">
        <v>4999</v>
      </c>
    </row>
    <row r="464" spans="1:7">
      <c r="A464" t="s">
        <v>7610</v>
      </c>
      <c r="B464" t="s">
        <v>7611</v>
      </c>
      <c r="G464" t="s">
        <v>6860</v>
      </c>
    </row>
    <row r="465" spans="1:7">
      <c r="A465" t="s">
        <v>2991</v>
      </c>
      <c r="B465" t="s">
        <v>2992</v>
      </c>
      <c r="G465" t="s">
        <v>3137</v>
      </c>
    </row>
    <row r="466" spans="1:7">
      <c r="A466" t="s">
        <v>3088</v>
      </c>
      <c r="B466" t="s">
        <v>3089</v>
      </c>
      <c r="G466" t="s">
        <v>6959</v>
      </c>
    </row>
    <row r="467" spans="1:7">
      <c r="A467" t="s">
        <v>1449</v>
      </c>
      <c r="B467" t="s">
        <v>1448</v>
      </c>
      <c r="G467" t="s">
        <v>5001</v>
      </c>
    </row>
    <row r="468" spans="1:7">
      <c r="A468" t="s">
        <v>3090</v>
      </c>
      <c r="B468" t="s">
        <v>3091</v>
      </c>
      <c r="G468" s="304" t="s">
        <v>7128</v>
      </c>
    </row>
    <row r="469" spans="1:7">
      <c r="A469" t="s">
        <v>3090</v>
      </c>
      <c r="B469" t="s">
        <v>3091</v>
      </c>
      <c r="G469" t="s">
        <v>3139</v>
      </c>
    </row>
    <row r="470" spans="1:7">
      <c r="A470" t="s">
        <v>4895</v>
      </c>
      <c r="B470" t="s">
        <v>5857</v>
      </c>
      <c r="G470" s="304" t="s">
        <v>7130</v>
      </c>
    </row>
    <row r="471" spans="1:7">
      <c r="A471" t="s">
        <v>4897</v>
      </c>
      <c r="B471" t="s">
        <v>5858</v>
      </c>
      <c r="G471" t="s">
        <v>7061</v>
      </c>
    </row>
    <row r="472" spans="1:7">
      <c r="A472" t="s">
        <v>3092</v>
      </c>
      <c r="B472" t="s">
        <v>3093</v>
      </c>
      <c r="G472" t="s">
        <v>5003</v>
      </c>
    </row>
    <row r="473" spans="1:7">
      <c r="A473" t="s">
        <v>6691</v>
      </c>
      <c r="B473" t="s">
        <v>6692</v>
      </c>
      <c r="G473" t="s">
        <v>4318</v>
      </c>
    </row>
    <row r="474" spans="1:7">
      <c r="A474" t="s">
        <v>4899</v>
      </c>
      <c r="B474" t="s">
        <v>5859</v>
      </c>
      <c r="G474" t="s">
        <v>4318</v>
      </c>
    </row>
    <row r="475" spans="1:7">
      <c r="A475" t="s">
        <v>3094</v>
      </c>
      <c r="B475" t="s">
        <v>3095</v>
      </c>
      <c r="G475" s="191" t="s">
        <v>7492</v>
      </c>
    </row>
    <row r="476" spans="1:7">
      <c r="A476" t="s">
        <v>2935</v>
      </c>
      <c r="B476" t="s">
        <v>2936</v>
      </c>
      <c r="G476" t="s">
        <v>3141</v>
      </c>
    </row>
    <row r="477" spans="1:7">
      <c r="A477" t="s">
        <v>6710</v>
      </c>
      <c r="B477" t="s">
        <v>6709</v>
      </c>
      <c r="G477" t="s">
        <v>4442</v>
      </c>
    </row>
    <row r="478" spans="1:7">
      <c r="A478" t="s">
        <v>7055</v>
      </c>
      <c r="B478" t="s">
        <v>7056</v>
      </c>
      <c r="G478" t="s">
        <v>4334</v>
      </c>
    </row>
    <row r="479" spans="1:7">
      <c r="A479" t="s">
        <v>4901</v>
      </c>
      <c r="B479" t="s">
        <v>5860</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7432</v>
      </c>
      <c r="B483" t="s">
        <v>7433</v>
      </c>
      <c r="G483" t="s">
        <v>3846</v>
      </c>
    </row>
    <row r="484" spans="1:7">
      <c r="A484" t="s">
        <v>6687</v>
      </c>
      <c r="B484" t="s">
        <v>6688</v>
      </c>
      <c r="G484" t="s">
        <v>3147</v>
      </c>
    </row>
    <row r="485" spans="1:7">
      <c r="A485" t="s">
        <v>61</v>
      </c>
      <c r="B485" t="s">
        <v>4151</v>
      </c>
      <c r="G485" t="s">
        <v>3149</v>
      </c>
    </row>
    <row r="486" spans="1:7">
      <c r="A486" t="s">
        <v>7189</v>
      </c>
      <c r="B486" t="s">
        <v>7190</v>
      </c>
      <c r="G486" t="s">
        <v>5006</v>
      </c>
    </row>
    <row r="487" spans="1:7">
      <c r="A487" t="s">
        <v>3098</v>
      </c>
      <c r="B487" t="s">
        <v>3099</v>
      </c>
      <c r="G487" t="s">
        <v>3151</v>
      </c>
    </row>
    <row r="488" spans="1:7">
      <c r="A488" t="s">
        <v>3100</v>
      </c>
      <c r="B488" t="s">
        <v>4734</v>
      </c>
      <c r="G488" t="s">
        <v>6864</v>
      </c>
    </row>
    <row r="489" spans="1:7">
      <c r="A489" t="s">
        <v>3101</v>
      </c>
      <c r="B489" t="s">
        <v>3102</v>
      </c>
      <c r="G489" t="s">
        <v>5008</v>
      </c>
    </row>
    <row r="490" spans="1:7">
      <c r="A490" t="s">
        <v>4232</v>
      </c>
      <c r="B490" t="s">
        <v>3031</v>
      </c>
      <c r="G490" t="s">
        <v>1482</v>
      </c>
    </row>
    <row r="491" spans="1:7">
      <c r="A491" s="303" t="s">
        <v>7003</v>
      </c>
      <c r="B491" t="s">
        <v>7004</v>
      </c>
      <c r="G491" t="s">
        <v>1494</v>
      </c>
    </row>
    <row r="492" spans="1:7">
      <c r="A492" t="s">
        <v>4903</v>
      </c>
      <c r="B492" t="s">
        <v>5861</v>
      </c>
      <c r="G492" t="s">
        <v>4701</v>
      </c>
    </row>
    <row r="493" spans="1:7">
      <c r="A493" t="s">
        <v>1487</v>
      </c>
      <c r="B493" t="s">
        <v>1488</v>
      </c>
      <c r="G493" t="s">
        <v>5010</v>
      </c>
    </row>
    <row r="494" spans="1:7" ht="16.350000000000001" customHeight="1">
      <c r="A494" t="s">
        <v>2691</v>
      </c>
      <c r="B494" t="s">
        <v>2955</v>
      </c>
      <c r="G494" t="s">
        <v>6837</v>
      </c>
    </row>
    <row r="495" spans="1:7">
      <c r="A495" t="s">
        <v>3024</v>
      </c>
      <c r="B495" t="s">
        <v>3025</v>
      </c>
      <c r="G495" s="191" t="s">
        <v>7494</v>
      </c>
    </row>
    <row r="496" spans="1:7">
      <c r="A496" t="s">
        <v>4905</v>
      </c>
      <c r="B496" t="s">
        <v>5862</v>
      </c>
      <c r="G496" t="s">
        <v>397</v>
      </c>
    </row>
    <row r="497" spans="1:7">
      <c r="A497" t="s">
        <v>4905</v>
      </c>
      <c r="B497" t="s">
        <v>5863</v>
      </c>
      <c r="G497" s="304" t="s">
        <v>7132</v>
      </c>
    </row>
    <row r="498" spans="1:7">
      <c r="A498" t="s">
        <v>4907</v>
      </c>
      <c r="B498" t="s">
        <v>5864</v>
      </c>
      <c r="G498" t="s">
        <v>7496</v>
      </c>
    </row>
    <row r="499" spans="1:7">
      <c r="A499" t="s">
        <v>62</v>
      </c>
      <c r="B499" t="s">
        <v>4369</v>
      </c>
      <c r="G499" t="s">
        <v>3156</v>
      </c>
    </row>
    <row r="500" spans="1:7">
      <c r="A500" t="s">
        <v>4909</v>
      </c>
      <c r="B500" t="s">
        <v>5865</v>
      </c>
      <c r="G500" t="s">
        <v>7251</v>
      </c>
    </row>
    <row r="501" spans="1:7">
      <c r="A501" t="s">
        <v>2346</v>
      </c>
      <c r="B501" t="s">
        <v>2347</v>
      </c>
      <c r="G501" t="s">
        <v>7134</v>
      </c>
    </row>
    <row r="502" spans="1:7">
      <c r="A502" t="s">
        <v>3782</v>
      </c>
      <c r="B502" t="s">
        <v>3783</v>
      </c>
      <c r="G502" t="s">
        <v>3677</v>
      </c>
    </row>
    <row r="503" spans="1:7">
      <c r="A503" t="s">
        <v>4911</v>
      </c>
      <c r="B503" t="s">
        <v>5866</v>
      </c>
      <c r="G503" t="s">
        <v>4355</v>
      </c>
    </row>
    <row r="504" spans="1:7" ht="16.350000000000001" customHeight="1">
      <c r="A504" t="s">
        <v>4913</v>
      </c>
      <c r="B504" t="s">
        <v>5867</v>
      </c>
      <c r="G504" t="s">
        <v>3158</v>
      </c>
    </row>
    <row r="505" spans="1:7">
      <c r="A505" t="s">
        <v>4915</v>
      </c>
      <c r="B505" t="s">
        <v>5868</v>
      </c>
      <c r="G505" s="303" t="s">
        <v>6896</v>
      </c>
    </row>
    <row r="506" spans="1:7">
      <c r="A506" t="s">
        <v>3842</v>
      </c>
      <c r="B506" t="s">
        <v>3843</v>
      </c>
      <c r="G506" t="s">
        <v>6801</v>
      </c>
    </row>
    <row r="507" spans="1:7">
      <c r="A507" t="s">
        <v>7191</v>
      </c>
      <c r="B507" t="s">
        <v>7192</v>
      </c>
      <c r="G507" t="s">
        <v>3160</v>
      </c>
    </row>
    <row r="508" spans="1:7">
      <c r="A508" t="s">
        <v>2852</v>
      </c>
      <c r="B508" t="s">
        <v>2853</v>
      </c>
      <c r="G508" t="s">
        <v>7697</v>
      </c>
    </row>
    <row r="509" spans="1:7">
      <c r="A509" t="s">
        <v>4917</v>
      </c>
      <c r="B509" t="s">
        <v>5869</v>
      </c>
      <c r="G509" s="191" t="s">
        <v>7498</v>
      </c>
    </row>
    <row r="510" spans="1:7">
      <c r="A510" t="s">
        <v>4919</v>
      </c>
      <c r="B510" t="s">
        <v>4058</v>
      </c>
      <c r="G510" t="s">
        <v>5012</v>
      </c>
    </row>
    <row r="511" spans="1:7">
      <c r="A511" t="s">
        <v>3103</v>
      </c>
      <c r="B511" t="s">
        <v>4058</v>
      </c>
      <c r="G511" t="s">
        <v>3793</v>
      </c>
    </row>
    <row r="512" spans="1:7">
      <c r="A512" t="s">
        <v>4921</v>
      </c>
      <c r="B512" t="s">
        <v>5870</v>
      </c>
      <c r="G512" t="s">
        <v>3162</v>
      </c>
    </row>
    <row r="513" spans="1:7">
      <c r="A513" t="s">
        <v>7612</v>
      </c>
      <c r="B513" t="s">
        <v>7613</v>
      </c>
      <c r="G513" t="s">
        <v>1162</v>
      </c>
    </row>
    <row r="514" spans="1:7">
      <c r="A514" t="s">
        <v>3104</v>
      </c>
      <c r="B514" t="s">
        <v>3105</v>
      </c>
      <c r="G514" t="s">
        <v>3164</v>
      </c>
    </row>
    <row r="515" spans="1:7">
      <c r="A515" t="s">
        <v>6858</v>
      </c>
      <c r="B515" t="s">
        <v>6859</v>
      </c>
      <c r="G515" t="s">
        <v>3166</v>
      </c>
    </row>
    <row r="516" spans="1:7">
      <c r="A516" t="s">
        <v>4923</v>
      </c>
      <c r="B516" t="s">
        <v>5871</v>
      </c>
      <c r="G516" s="191" t="s">
        <v>7544</v>
      </c>
    </row>
    <row r="517" spans="1:7">
      <c r="A517" t="s">
        <v>2755</v>
      </c>
      <c r="B517" t="s">
        <v>2757</v>
      </c>
      <c r="G517" s="191" t="s">
        <v>7546</v>
      </c>
    </row>
    <row r="518" spans="1:7">
      <c r="A518" t="s">
        <v>2755</v>
      </c>
      <c r="B518" t="s">
        <v>2757</v>
      </c>
      <c r="G518" t="s">
        <v>5013</v>
      </c>
    </row>
    <row r="519" spans="1:7">
      <c r="A519" t="s">
        <v>4925</v>
      </c>
      <c r="B519" t="s">
        <v>5872</v>
      </c>
      <c r="G519" t="s">
        <v>4703</v>
      </c>
    </row>
    <row r="520" spans="1:7">
      <c r="A520" s="191" t="s">
        <v>7486</v>
      </c>
      <c r="B520" s="191" t="s">
        <v>7487</v>
      </c>
      <c r="G520" t="s">
        <v>7063</v>
      </c>
    </row>
    <row r="521" spans="1:7">
      <c r="A521" s="191" t="s">
        <v>7308</v>
      </c>
      <c r="B521" s="191" t="s">
        <v>7309</v>
      </c>
      <c r="G521" t="s">
        <v>5014</v>
      </c>
    </row>
    <row r="522" spans="1:7">
      <c r="A522" t="s">
        <v>3106</v>
      </c>
      <c r="B522" t="s">
        <v>3107</v>
      </c>
      <c r="G522" t="s">
        <v>5015</v>
      </c>
    </row>
    <row r="523" spans="1:7">
      <c r="A523" t="s">
        <v>4927</v>
      </c>
      <c r="B523" t="s">
        <v>5873</v>
      </c>
      <c r="G523" t="s">
        <v>7065</v>
      </c>
    </row>
    <row r="524" spans="1:7">
      <c r="A524" t="s">
        <v>1204</v>
      </c>
      <c r="B524" t="s">
        <v>4416</v>
      </c>
      <c r="G524" t="s">
        <v>5017</v>
      </c>
    </row>
    <row r="525" spans="1:7">
      <c r="A525" t="s">
        <v>4929</v>
      </c>
      <c r="B525" t="s">
        <v>5874</v>
      </c>
      <c r="G525" t="s">
        <v>5019</v>
      </c>
    </row>
    <row r="526" spans="1:7">
      <c r="A526" t="s">
        <v>7614</v>
      </c>
      <c r="B526" t="s">
        <v>7615</v>
      </c>
      <c r="G526" t="s">
        <v>6965</v>
      </c>
    </row>
    <row r="527" spans="1:7">
      <c r="A527" t="s">
        <v>4931</v>
      </c>
      <c r="B527" t="s">
        <v>4159</v>
      </c>
      <c r="G527" t="s">
        <v>3613</v>
      </c>
    </row>
    <row r="528" spans="1:7">
      <c r="A528" t="s">
        <v>4933</v>
      </c>
      <c r="B528" t="s">
        <v>5875</v>
      </c>
      <c r="G528" t="s">
        <v>5021</v>
      </c>
    </row>
    <row r="529" spans="1:7">
      <c r="A529" s="303" t="s">
        <v>7243</v>
      </c>
      <c r="B529" s="303" t="s">
        <v>7244</v>
      </c>
      <c r="G529" s="304" t="s">
        <v>7135</v>
      </c>
    </row>
    <row r="530" spans="1:7">
      <c r="A530" t="s">
        <v>6848</v>
      </c>
      <c r="B530" t="s">
        <v>6849</v>
      </c>
      <c r="G530" s="304" t="s">
        <v>6338</v>
      </c>
    </row>
    <row r="531" spans="1:7">
      <c r="A531" t="s">
        <v>3888</v>
      </c>
      <c r="B531" t="s">
        <v>3889</v>
      </c>
      <c r="G531" s="191" t="s">
        <v>7312</v>
      </c>
    </row>
    <row r="532" spans="1:7">
      <c r="A532" t="s">
        <v>4444</v>
      </c>
      <c r="B532" t="s">
        <v>4445</v>
      </c>
      <c r="G532" t="s">
        <v>5022</v>
      </c>
    </row>
    <row r="533" spans="1:7">
      <c r="A533" t="s">
        <v>7616</v>
      </c>
      <c r="B533" t="s">
        <v>7617</v>
      </c>
      <c r="G533" t="s">
        <v>4292</v>
      </c>
    </row>
    <row r="534" spans="1:7">
      <c r="A534" t="s">
        <v>4215</v>
      </c>
      <c r="B534" t="s">
        <v>4216</v>
      </c>
      <c r="G534" t="s">
        <v>1402</v>
      </c>
    </row>
    <row r="535" spans="1:7">
      <c r="A535" t="s">
        <v>3784</v>
      </c>
      <c r="B535" s="298" t="s">
        <v>6626</v>
      </c>
      <c r="G535" t="s">
        <v>5025</v>
      </c>
    </row>
    <row r="536" spans="1:7">
      <c r="A536" t="s">
        <v>7193</v>
      </c>
      <c r="B536" s="298" t="s">
        <v>7194</v>
      </c>
      <c r="G536" t="s">
        <v>1816</v>
      </c>
    </row>
    <row r="537" spans="1:7">
      <c r="A537" t="s">
        <v>7618</v>
      </c>
      <c r="B537" t="s">
        <v>7619</v>
      </c>
      <c r="G537" t="s">
        <v>5026</v>
      </c>
    </row>
    <row r="538" spans="1:7">
      <c r="A538" t="s">
        <v>3108</v>
      </c>
      <c r="B538" t="s">
        <v>3109</v>
      </c>
      <c r="G538" t="s">
        <v>729</v>
      </c>
    </row>
    <row r="539" spans="1:7">
      <c r="A539" t="s">
        <v>2653</v>
      </c>
      <c r="B539" t="s">
        <v>2665</v>
      </c>
      <c r="G539" t="s">
        <v>729</v>
      </c>
    </row>
    <row r="540" spans="1:7">
      <c r="A540" t="s">
        <v>2653</v>
      </c>
      <c r="B540" t="s">
        <v>2665</v>
      </c>
      <c r="G540" t="s">
        <v>2397</v>
      </c>
    </row>
    <row r="541" spans="1:7">
      <c r="A541" s="304" t="s">
        <v>7124</v>
      </c>
      <c r="B541" s="304" t="s">
        <v>7125</v>
      </c>
      <c r="G541" t="s">
        <v>2397</v>
      </c>
    </row>
    <row r="542" spans="1:7">
      <c r="A542" t="s">
        <v>4935</v>
      </c>
      <c r="B542" t="s">
        <v>5876</v>
      </c>
      <c r="G542" t="s">
        <v>2397</v>
      </c>
    </row>
    <row r="543" spans="1:7">
      <c r="A543" t="s">
        <v>4937</v>
      </c>
      <c r="B543" t="s">
        <v>5877</v>
      </c>
      <c r="G543" t="s">
        <v>3168</v>
      </c>
    </row>
    <row r="544" spans="1:7">
      <c r="A544" t="s">
        <v>4939</v>
      </c>
      <c r="B544" t="s">
        <v>5878</v>
      </c>
      <c r="G544" t="s">
        <v>5030</v>
      </c>
    </row>
    <row r="545" spans="1:7" ht="20.25" customHeight="1">
      <c r="A545" t="s">
        <v>4720</v>
      </c>
      <c r="B545" t="s">
        <v>4721</v>
      </c>
      <c r="G545" t="s">
        <v>3170</v>
      </c>
    </row>
    <row r="546" spans="1:7">
      <c r="A546" t="s">
        <v>4941</v>
      </c>
      <c r="B546" t="s">
        <v>5879</v>
      </c>
      <c r="G546" t="s">
        <v>3172</v>
      </c>
    </row>
    <row r="547" spans="1:7">
      <c r="A547" t="s">
        <v>3007</v>
      </c>
      <c r="B547" t="s">
        <v>3008</v>
      </c>
      <c r="G547" t="s">
        <v>2654</v>
      </c>
    </row>
    <row r="548" spans="1:7">
      <c r="A548" t="s">
        <v>4943</v>
      </c>
      <c r="B548" t="s">
        <v>5880</v>
      </c>
      <c r="G548" t="s">
        <v>6945</v>
      </c>
    </row>
    <row r="549" spans="1:7">
      <c r="A549" t="s">
        <v>4055</v>
      </c>
      <c r="B549" t="s">
        <v>4059</v>
      </c>
      <c r="G549" t="s">
        <v>3174</v>
      </c>
    </row>
    <row r="550" spans="1:7">
      <c r="A550" t="s">
        <v>4945</v>
      </c>
      <c r="B550" t="s">
        <v>5881</v>
      </c>
      <c r="G550" t="s">
        <v>1639</v>
      </c>
    </row>
    <row r="551" spans="1:7">
      <c r="A551" s="303" t="s">
        <v>6899</v>
      </c>
      <c r="B551" t="s">
        <v>6900</v>
      </c>
      <c r="G551" t="s">
        <v>4056</v>
      </c>
    </row>
    <row r="552" spans="1:7">
      <c r="A552" s="191" t="s">
        <v>7310</v>
      </c>
      <c r="B552" s="191" t="s">
        <v>7311</v>
      </c>
      <c r="G552" t="s">
        <v>4707</v>
      </c>
    </row>
    <row r="553" spans="1:7">
      <c r="A553" t="s">
        <v>4947</v>
      </c>
      <c r="B553" t="s">
        <v>5882</v>
      </c>
      <c r="G553" t="s">
        <v>3176</v>
      </c>
    </row>
    <row r="554" spans="1:7">
      <c r="A554" t="s">
        <v>3743</v>
      </c>
      <c r="B554" t="s">
        <v>3744</v>
      </c>
      <c r="G554" t="s">
        <v>3178</v>
      </c>
    </row>
    <row r="555" spans="1:7">
      <c r="A555" t="s">
        <v>3003</v>
      </c>
      <c r="B555" t="s">
        <v>3004</v>
      </c>
      <c r="G555" s="304" t="s">
        <v>7137</v>
      </c>
    </row>
    <row r="556" spans="1:7">
      <c r="A556" t="s">
        <v>7620</v>
      </c>
      <c r="B556" t="s">
        <v>7621</v>
      </c>
      <c r="G556" t="s">
        <v>5032</v>
      </c>
    </row>
    <row r="557" spans="1:7">
      <c r="A557" t="s">
        <v>3110</v>
      </c>
      <c r="B557" t="s">
        <v>3111</v>
      </c>
      <c r="G557" t="s">
        <v>3623</v>
      </c>
    </row>
    <row r="558" spans="1:7">
      <c r="A558" t="s">
        <v>4697</v>
      </c>
      <c r="B558" t="s">
        <v>4698</v>
      </c>
      <c r="G558" t="s">
        <v>5034</v>
      </c>
    </row>
    <row r="559" spans="1:7">
      <c r="A559" t="s">
        <v>4710</v>
      </c>
      <c r="B559" t="s">
        <v>4711</v>
      </c>
      <c r="G559" t="s">
        <v>6969</v>
      </c>
    </row>
    <row r="560" spans="1:7">
      <c r="A560" t="s">
        <v>4949</v>
      </c>
      <c r="B560" t="s">
        <v>5883</v>
      </c>
      <c r="G560" t="s">
        <v>3180</v>
      </c>
    </row>
    <row r="561" spans="1:7">
      <c r="A561" t="s">
        <v>3112</v>
      </c>
      <c r="B561" t="s">
        <v>3113</v>
      </c>
      <c r="G561" t="s">
        <v>230</v>
      </c>
    </row>
    <row r="562" spans="1:7">
      <c r="A562" t="s">
        <v>1618</v>
      </c>
      <c r="B562" t="s">
        <v>1619</v>
      </c>
      <c r="G562" t="s">
        <v>5036</v>
      </c>
    </row>
    <row r="563" spans="1:7">
      <c r="A563" t="s">
        <v>4950</v>
      </c>
      <c r="B563" t="s">
        <v>5884</v>
      </c>
      <c r="G563" t="s">
        <v>6866</v>
      </c>
    </row>
    <row r="564" spans="1:7">
      <c r="A564" t="s">
        <v>3718</v>
      </c>
      <c r="B564" t="s">
        <v>3719</v>
      </c>
      <c r="G564" t="s">
        <v>3182</v>
      </c>
    </row>
    <row r="565" spans="1:7">
      <c r="A565" t="s">
        <v>3718</v>
      </c>
      <c r="B565" t="s">
        <v>3719</v>
      </c>
      <c r="G565" t="s">
        <v>4332</v>
      </c>
    </row>
    <row r="566" spans="1:7">
      <c r="A566" t="s">
        <v>4953</v>
      </c>
      <c r="B566" t="s">
        <v>5885</v>
      </c>
      <c r="G566" t="s">
        <v>3184</v>
      </c>
    </row>
    <row r="567" spans="1:7">
      <c r="A567" t="s">
        <v>7622</v>
      </c>
      <c r="B567" t="s">
        <v>7623</v>
      </c>
      <c r="G567" s="191" t="s">
        <v>7500</v>
      </c>
    </row>
    <row r="568" spans="1:7">
      <c r="A568" s="303" t="s">
        <v>7245</v>
      </c>
      <c r="B568" s="303" t="s">
        <v>7246</v>
      </c>
      <c r="G568" t="s">
        <v>3186</v>
      </c>
    </row>
    <row r="569" spans="1:7" ht="30">
      <c r="A569" t="s">
        <v>6941</v>
      </c>
      <c r="B569" t="s">
        <v>6942</v>
      </c>
      <c r="G569" s="297" t="s">
        <v>7299</v>
      </c>
    </row>
    <row r="570" spans="1:7">
      <c r="A570" t="s">
        <v>6783</v>
      </c>
      <c r="B570" t="s">
        <v>4653</v>
      </c>
      <c r="G570" t="s">
        <v>5038</v>
      </c>
    </row>
    <row r="571" spans="1:7">
      <c r="A571" t="s">
        <v>228</v>
      </c>
      <c r="B571" t="s">
        <v>229</v>
      </c>
      <c r="G571" t="s">
        <v>3188</v>
      </c>
    </row>
    <row r="572" spans="1:7">
      <c r="A572" t="s">
        <v>7367</v>
      </c>
      <c r="B572" t="s">
        <v>7368</v>
      </c>
      <c r="G572" t="s">
        <v>7436</v>
      </c>
    </row>
    <row r="573" spans="1:7">
      <c r="A573" s="191" t="s">
        <v>7490</v>
      </c>
      <c r="B573" s="191" t="s">
        <v>7491</v>
      </c>
      <c r="G573" t="s">
        <v>7017</v>
      </c>
    </row>
    <row r="574" spans="1:7">
      <c r="A574" t="s">
        <v>6585</v>
      </c>
      <c r="B574" t="s">
        <v>6588</v>
      </c>
      <c r="G574" t="s">
        <v>7730</v>
      </c>
    </row>
    <row r="575" spans="1:7">
      <c r="A575" s="191" t="s">
        <v>7488</v>
      </c>
      <c r="B575" s="191" t="s">
        <v>7489</v>
      </c>
      <c r="G575" t="s">
        <v>5040</v>
      </c>
    </row>
    <row r="576" spans="1:7">
      <c r="A576" t="s">
        <v>4955</v>
      </c>
      <c r="B576" t="s">
        <v>5886</v>
      </c>
      <c r="G576" s="303" t="s">
        <v>6894</v>
      </c>
    </row>
    <row r="577" spans="1:7">
      <c r="A577" t="s">
        <v>4699</v>
      </c>
      <c r="B577" t="s">
        <v>4700</v>
      </c>
      <c r="G577" t="s">
        <v>5041</v>
      </c>
    </row>
    <row r="578" spans="1:7">
      <c r="A578" t="s">
        <v>1063</v>
      </c>
      <c r="B578" t="s">
        <v>1689</v>
      </c>
      <c r="G578" t="s">
        <v>3190</v>
      </c>
    </row>
    <row r="579" spans="1:7">
      <c r="A579" t="s">
        <v>4421</v>
      </c>
      <c r="B579" t="s">
        <v>4422</v>
      </c>
      <c r="G579" t="s">
        <v>5043</v>
      </c>
    </row>
    <row r="580" spans="1:7">
      <c r="A580" t="s">
        <v>1804</v>
      </c>
      <c r="B580" t="s">
        <v>1805</v>
      </c>
      <c r="G580" t="s">
        <v>5045</v>
      </c>
    </row>
    <row r="581" spans="1:7">
      <c r="A581" t="s">
        <v>3114</v>
      </c>
      <c r="B581" t="s">
        <v>3115</v>
      </c>
      <c r="G581" t="s">
        <v>3192</v>
      </c>
    </row>
    <row r="582" spans="1:7">
      <c r="A582" t="s">
        <v>4957</v>
      </c>
      <c r="B582" t="s">
        <v>5887</v>
      </c>
      <c r="G582" t="s">
        <v>5047</v>
      </c>
    </row>
    <row r="583" spans="1:7">
      <c r="A583" t="s">
        <v>4959</v>
      </c>
      <c r="B583" t="s">
        <v>5888</v>
      </c>
      <c r="G583" t="s">
        <v>3194</v>
      </c>
    </row>
    <row r="584" spans="1:7">
      <c r="A584" t="s">
        <v>4961</v>
      </c>
      <c r="B584" t="s">
        <v>5889</v>
      </c>
      <c r="G584" t="s">
        <v>4532</v>
      </c>
    </row>
    <row r="585" spans="1:7">
      <c r="A585" t="s">
        <v>7195</v>
      </c>
      <c r="B585" t="s">
        <v>7196</v>
      </c>
      <c r="G585" t="s">
        <v>67</v>
      </c>
    </row>
    <row r="586" spans="1:7">
      <c r="A586" t="s">
        <v>7624</v>
      </c>
      <c r="B586" t="s">
        <v>7625</v>
      </c>
      <c r="G586" t="s">
        <v>4125</v>
      </c>
    </row>
    <row r="587" spans="1:7">
      <c r="A587" t="s">
        <v>4963</v>
      </c>
      <c r="B587" t="s">
        <v>5890</v>
      </c>
      <c r="G587" t="s">
        <v>5049</v>
      </c>
    </row>
    <row r="588" spans="1:7">
      <c r="A588" t="s">
        <v>3116</v>
      </c>
      <c r="B588" t="s">
        <v>3117</v>
      </c>
      <c r="G588" t="s">
        <v>3196</v>
      </c>
    </row>
    <row r="589" spans="1:7">
      <c r="A589" t="s">
        <v>3118</v>
      </c>
      <c r="B589" t="s">
        <v>3119</v>
      </c>
      <c r="G589" t="s">
        <v>68</v>
      </c>
    </row>
    <row r="590" spans="1:7">
      <c r="A590" t="s">
        <v>6762</v>
      </c>
      <c r="B590" t="s">
        <v>2984</v>
      </c>
      <c r="G590" s="303" t="s">
        <v>6913</v>
      </c>
    </row>
    <row r="591" spans="1:7">
      <c r="A591" t="s">
        <v>3120</v>
      </c>
      <c r="B591" t="s">
        <v>3121</v>
      </c>
      <c r="G591" t="s">
        <v>4529</v>
      </c>
    </row>
    <row r="592" spans="1:7">
      <c r="A592" t="s">
        <v>6589</v>
      </c>
      <c r="B592" t="s">
        <v>6590</v>
      </c>
      <c r="G592" t="s">
        <v>5051</v>
      </c>
    </row>
    <row r="593" spans="1:7">
      <c r="A593" s="303" t="s">
        <v>7247</v>
      </c>
      <c r="B593" s="303" t="s">
        <v>7248</v>
      </c>
      <c r="G593" t="s">
        <v>70</v>
      </c>
    </row>
    <row r="594" spans="1:7">
      <c r="A594" s="304" t="s">
        <v>7126</v>
      </c>
      <c r="B594" s="304" t="s">
        <v>7127</v>
      </c>
      <c r="G594" t="s">
        <v>5053</v>
      </c>
    </row>
    <row r="595" spans="1:7">
      <c r="A595" t="s">
        <v>6634</v>
      </c>
      <c r="B595" t="s">
        <v>6635</v>
      </c>
      <c r="G595" t="s">
        <v>5055</v>
      </c>
    </row>
    <row r="596" spans="1:7">
      <c r="A596" t="s">
        <v>3122</v>
      </c>
      <c r="B596" t="s">
        <v>3123</v>
      </c>
      <c r="G596" t="s">
        <v>7758</v>
      </c>
    </row>
    <row r="597" spans="1:7">
      <c r="A597" t="s">
        <v>4965</v>
      </c>
      <c r="B597" t="s">
        <v>5891</v>
      </c>
      <c r="G597" t="s">
        <v>5057</v>
      </c>
    </row>
    <row r="598" spans="1:7">
      <c r="A598" t="s">
        <v>6475</v>
      </c>
      <c r="B598" t="s">
        <v>6476</v>
      </c>
      <c r="G598" t="s">
        <v>5059</v>
      </c>
    </row>
    <row r="599" spans="1:7">
      <c r="A599" t="s">
        <v>4966</v>
      </c>
      <c r="B599" t="s">
        <v>5892</v>
      </c>
      <c r="G599" t="s">
        <v>5061</v>
      </c>
    </row>
    <row r="600" spans="1:7">
      <c r="A600" t="s">
        <v>4243</v>
      </c>
      <c r="B600" t="s">
        <v>4244</v>
      </c>
      <c r="G600" t="s">
        <v>5063</v>
      </c>
    </row>
    <row r="601" spans="1:7">
      <c r="A601" s="302" t="s">
        <v>6820</v>
      </c>
      <c r="B601" s="302" t="s">
        <v>6821</v>
      </c>
      <c r="G601" t="s">
        <v>5065</v>
      </c>
    </row>
    <row r="602" spans="1:7">
      <c r="A602" s="302" t="s">
        <v>7046</v>
      </c>
      <c r="B602" t="s">
        <v>7047</v>
      </c>
      <c r="G602" t="s">
        <v>5067</v>
      </c>
    </row>
    <row r="603" spans="1:7">
      <c r="A603" s="303" t="s">
        <v>7249</v>
      </c>
      <c r="B603" s="303" t="s">
        <v>7250</v>
      </c>
      <c r="G603" t="s">
        <v>2830</v>
      </c>
    </row>
    <row r="604" spans="1:7">
      <c r="A604" t="s">
        <v>4968</v>
      </c>
      <c r="B604" t="s">
        <v>5893</v>
      </c>
      <c r="G604" t="s">
        <v>7201</v>
      </c>
    </row>
    <row r="605" spans="1:7">
      <c r="A605" t="s">
        <v>7434</v>
      </c>
      <c r="B605" t="s">
        <v>7435</v>
      </c>
      <c r="G605" t="s">
        <v>4467</v>
      </c>
    </row>
    <row r="606" spans="1:7">
      <c r="A606" t="s">
        <v>4970</v>
      </c>
      <c r="B606" t="s">
        <v>5894</v>
      </c>
      <c r="G606" s="303" t="s">
        <v>6880</v>
      </c>
    </row>
    <row r="607" spans="1:7">
      <c r="A607" t="s">
        <v>6971</v>
      </c>
      <c r="B607" t="s">
        <v>6972</v>
      </c>
      <c r="G607" t="s">
        <v>3013</v>
      </c>
    </row>
    <row r="608" spans="1:7">
      <c r="A608" t="s">
        <v>3124</v>
      </c>
      <c r="B608" t="s">
        <v>3125</v>
      </c>
      <c r="G608" t="s">
        <v>4469</v>
      </c>
    </row>
    <row r="609" spans="1:7">
      <c r="A609" t="s">
        <v>3126</v>
      </c>
      <c r="B609" t="s">
        <v>3127</v>
      </c>
      <c r="G609" t="s">
        <v>5069</v>
      </c>
    </row>
    <row r="610" spans="1:7">
      <c r="A610" t="s">
        <v>3128</v>
      </c>
      <c r="B610" t="s">
        <v>3129</v>
      </c>
      <c r="G610" t="s">
        <v>4630</v>
      </c>
    </row>
    <row r="611" spans="1:7">
      <c r="A611" t="s">
        <v>4972</v>
      </c>
      <c r="B611" t="s">
        <v>5895</v>
      </c>
      <c r="G611" t="s">
        <v>5071</v>
      </c>
    </row>
    <row r="612" spans="1:7">
      <c r="A612" t="s">
        <v>1423</v>
      </c>
      <c r="B612" t="s">
        <v>1424</v>
      </c>
      <c r="G612" t="s">
        <v>4417</v>
      </c>
    </row>
    <row r="613" spans="1:7">
      <c r="A613" t="s">
        <v>3785</v>
      </c>
      <c r="B613" t="s">
        <v>3786</v>
      </c>
      <c r="G613" s="191" t="s">
        <v>7502</v>
      </c>
    </row>
    <row r="614" spans="1:7">
      <c r="A614" t="s">
        <v>6999</v>
      </c>
      <c r="B614" t="s">
        <v>7000</v>
      </c>
      <c r="G614" t="s">
        <v>72</v>
      </c>
    </row>
    <row r="615" spans="1:7">
      <c r="A615" t="s">
        <v>6907</v>
      </c>
      <c r="B615" t="s">
        <v>6908</v>
      </c>
      <c r="G615" t="s">
        <v>3198</v>
      </c>
    </row>
    <row r="616" spans="1:7">
      <c r="A616" t="s">
        <v>4659</v>
      </c>
      <c r="B616" t="s">
        <v>4660</v>
      </c>
      <c r="G616" t="s">
        <v>5073</v>
      </c>
    </row>
    <row r="617" spans="1:7">
      <c r="A617" t="s">
        <v>4974</v>
      </c>
      <c r="B617" t="s">
        <v>5896</v>
      </c>
      <c r="G617" t="s">
        <v>3848</v>
      </c>
    </row>
    <row r="618" spans="1:7">
      <c r="A618" t="s">
        <v>3787</v>
      </c>
      <c r="B618" t="s">
        <v>3788</v>
      </c>
      <c r="G618" t="s">
        <v>1392</v>
      </c>
    </row>
    <row r="619" spans="1:7">
      <c r="A619" t="s">
        <v>4370</v>
      </c>
      <c r="B619" t="s">
        <v>4371</v>
      </c>
      <c r="G619" t="s">
        <v>5075</v>
      </c>
    </row>
    <row r="620" spans="1:7">
      <c r="A620" t="s">
        <v>4610</v>
      </c>
      <c r="B620" t="s">
        <v>4609</v>
      </c>
      <c r="G620" t="s">
        <v>5077</v>
      </c>
    </row>
    <row r="621" spans="1:7">
      <c r="A621" t="s">
        <v>4976</v>
      </c>
      <c r="B621" t="s">
        <v>5897</v>
      </c>
      <c r="G621" t="s">
        <v>5079</v>
      </c>
    </row>
    <row r="622" spans="1:7">
      <c r="A622" t="s">
        <v>4978</v>
      </c>
      <c r="B622" t="s">
        <v>5898</v>
      </c>
      <c r="G622" t="s">
        <v>3009</v>
      </c>
    </row>
    <row r="623" spans="1:7">
      <c r="A623" t="s">
        <v>4980</v>
      </c>
      <c r="B623" t="s">
        <v>5899</v>
      </c>
      <c r="G623" s="191" t="s">
        <v>7548</v>
      </c>
    </row>
    <row r="624" spans="1:7">
      <c r="A624" t="s">
        <v>7197</v>
      </c>
      <c r="B624" t="s">
        <v>7198</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5900</v>
      </c>
      <c r="G628" t="s">
        <v>1400</v>
      </c>
    </row>
    <row r="629" spans="1:7">
      <c r="A629" t="s">
        <v>4735</v>
      </c>
      <c r="B629" t="s">
        <v>4736</v>
      </c>
      <c r="G629" t="s">
        <v>2754</v>
      </c>
    </row>
    <row r="630" spans="1:7">
      <c r="A630" t="s">
        <v>4735</v>
      </c>
      <c r="B630" t="s">
        <v>4736</v>
      </c>
      <c r="G630" t="s">
        <v>7067</v>
      </c>
    </row>
    <row r="631" spans="1:7">
      <c r="A631" t="s">
        <v>3720</v>
      </c>
      <c r="B631" t="s">
        <v>3721</v>
      </c>
      <c r="G631" t="s">
        <v>2463</v>
      </c>
    </row>
    <row r="632" spans="1:7">
      <c r="A632" t="s">
        <v>4681</v>
      </c>
      <c r="B632" t="s">
        <v>4682</v>
      </c>
      <c r="G632" t="s">
        <v>2463</v>
      </c>
    </row>
    <row r="633" spans="1:7">
      <c r="A633" t="s">
        <v>4983</v>
      </c>
      <c r="B633" t="s">
        <v>5901</v>
      </c>
      <c r="G633" t="s">
        <v>2463</v>
      </c>
    </row>
    <row r="634" spans="1:7">
      <c r="A634" t="s">
        <v>4985</v>
      </c>
      <c r="B634" t="s">
        <v>3134</v>
      </c>
      <c r="G634" t="s">
        <v>5082</v>
      </c>
    </row>
    <row r="635" spans="1:7">
      <c r="A635" t="s">
        <v>3133</v>
      </c>
      <c r="B635" t="s">
        <v>3134</v>
      </c>
      <c r="G635" s="191" t="s">
        <v>7504</v>
      </c>
    </row>
    <row r="636" spans="1:7">
      <c r="A636" t="s">
        <v>4986</v>
      </c>
      <c r="B636" t="s">
        <v>5902</v>
      </c>
      <c r="G636" t="s">
        <v>73</v>
      </c>
    </row>
    <row r="637" spans="1:7">
      <c r="A637" t="s">
        <v>3135</v>
      </c>
      <c r="B637" t="s">
        <v>3136</v>
      </c>
      <c r="G637" t="s">
        <v>5084</v>
      </c>
    </row>
    <row r="638" spans="1:7">
      <c r="A638" t="s">
        <v>4987</v>
      </c>
      <c r="B638" t="s">
        <v>5903</v>
      </c>
      <c r="G638" t="s">
        <v>7438</v>
      </c>
    </row>
    <row r="639" spans="1:7">
      <c r="A639" t="s">
        <v>4257</v>
      </c>
      <c r="B639" t="s">
        <v>4258</v>
      </c>
      <c r="G639" t="s">
        <v>1867</v>
      </c>
    </row>
    <row r="640" spans="1:7">
      <c r="A640" t="s">
        <v>4465</v>
      </c>
      <c r="B640" t="s">
        <v>4466</v>
      </c>
      <c r="G640" t="s">
        <v>1869</v>
      </c>
    </row>
    <row r="641" spans="1:7">
      <c r="A641" t="s">
        <v>1528</v>
      </c>
      <c r="B641" t="s">
        <v>1529</v>
      </c>
      <c r="G641" t="s">
        <v>6699</v>
      </c>
    </row>
    <row r="642" spans="1:7">
      <c r="A642" t="s">
        <v>4989</v>
      </c>
      <c r="B642" t="s">
        <v>5904</v>
      </c>
      <c r="G642" t="s">
        <v>3202</v>
      </c>
    </row>
    <row r="643" spans="1:7">
      <c r="A643" t="s">
        <v>7042</v>
      </c>
      <c r="B643" t="s">
        <v>7043</v>
      </c>
      <c r="G643" s="191" t="s">
        <v>7314</v>
      </c>
    </row>
    <row r="644" spans="1:7">
      <c r="A644" t="s">
        <v>3564</v>
      </c>
      <c r="B644" t="s">
        <v>3565</v>
      </c>
      <c r="G644" t="s">
        <v>7371</v>
      </c>
    </row>
    <row r="645" spans="1:7">
      <c r="A645" t="s">
        <v>4588</v>
      </c>
      <c r="B645" t="s">
        <v>4589</v>
      </c>
      <c r="G645" t="s">
        <v>5085</v>
      </c>
    </row>
    <row r="646" spans="1:7">
      <c r="A646" t="s">
        <v>6500</v>
      </c>
      <c r="B646" t="s">
        <v>6501</v>
      </c>
      <c r="G646" t="s">
        <v>7626</v>
      </c>
    </row>
    <row r="647" spans="1:7">
      <c r="A647" t="s">
        <v>1802</v>
      </c>
      <c r="B647" t="s">
        <v>1803</v>
      </c>
      <c r="G647" t="s">
        <v>3592</v>
      </c>
    </row>
    <row r="648" spans="1:7">
      <c r="A648" t="s">
        <v>1421</v>
      </c>
      <c r="B648" t="s">
        <v>1422</v>
      </c>
      <c r="G648" t="s">
        <v>7628</v>
      </c>
    </row>
    <row r="649" spans="1:7">
      <c r="A649" t="s">
        <v>4991</v>
      </c>
      <c r="B649" t="s">
        <v>5905</v>
      </c>
      <c r="G649" t="s">
        <v>7630</v>
      </c>
    </row>
    <row r="650" spans="1:7">
      <c r="A650" t="s">
        <v>4993</v>
      </c>
      <c r="B650" t="s">
        <v>5906</v>
      </c>
      <c r="G650" t="s">
        <v>3204</v>
      </c>
    </row>
    <row r="651" spans="1:7">
      <c r="A651" t="s">
        <v>6854</v>
      </c>
      <c r="B651" t="s">
        <v>6855</v>
      </c>
      <c r="G651" t="s">
        <v>6983</v>
      </c>
    </row>
    <row r="652" spans="1:7">
      <c r="A652" t="s">
        <v>403</v>
      </c>
      <c r="B652" t="s">
        <v>1498</v>
      </c>
      <c r="G652" t="s">
        <v>7057</v>
      </c>
    </row>
    <row r="653" spans="1:7">
      <c r="A653" t="s">
        <v>7534</v>
      </c>
      <c r="B653" t="s">
        <v>7535</v>
      </c>
      <c r="G653" t="s">
        <v>7069</v>
      </c>
    </row>
    <row r="654" spans="1:7">
      <c r="A654" t="s">
        <v>4995</v>
      </c>
      <c r="B654" t="s">
        <v>5907</v>
      </c>
      <c r="G654" t="s">
        <v>5087</v>
      </c>
    </row>
    <row r="655" spans="1:7">
      <c r="A655" t="s">
        <v>3789</v>
      </c>
      <c r="B655" t="s">
        <v>3790</v>
      </c>
      <c r="G655" t="s">
        <v>5089</v>
      </c>
    </row>
    <row r="656" spans="1:7">
      <c r="A656" t="s">
        <v>7199</v>
      </c>
      <c r="B656" t="s">
        <v>7200</v>
      </c>
      <c r="G656" t="s">
        <v>3206</v>
      </c>
    </row>
    <row r="657" spans="1:7">
      <c r="A657" t="s">
        <v>4330</v>
      </c>
      <c r="B657" t="s">
        <v>4331</v>
      </c>
      <c r="G657" t="s">
        <v>7760</v>
      </c>
    </row>
    <row r="658" spans="1:7">
      <c r="A658" t="s">
        <v>7019</v>
      </c>
      <c r="B658" t="s">
        <v>7020</v>
      </c>
      <c r="G658" t="s">
        <v>1066</v>
      </c>
    </row>
    <row r="659" spans="1:7">
      <c r="A659" t="s">
        <v>7059</v>
      </c>
      <c r="B659" t="s">
        <v>7060</v>
      </c>
      <c r="G659" t="s">
        <v>1511</v>
      </c>
    </row>
    <row r="660" spans="1:7">
      <c r="A660" t="s">
        <v>6587</v>
      </c>
      <c r="B660" t="s">
        <v>6591</v>
      </c>
      <c r="G660" t="s">
        <v>3207</v>
      </c>
    </row>
    <row r="661" spans="1:7">
      <c r="A661" t="s">
        <v>4683</v>
      </c>
      <c r="B661" t="s">
        <v>4684</v>
      </c>
      <c r="G661" t="s">
        <v>5091</v>
      </c>
    </row>
    <row r="662" spans="1:7">
      <c r="A662" t="s">
        <v>3676</v>
      </c>
      <c r="B662" t="s">
        <v>4450</v>
      </c>
      <c r="G662" t="s">
        <v>3209</v>
      </c>
    </row>
    <row r="663" spans="1:7">
      <c r="A663" t="s">
        <v>4997</v>
      </c>
      <c r="B663" t="s">
        <v>5908</v>
      </c>
      <c r="G663" t="s">
        <v>3796</v>
      </c>
    </row>
    <row r="664" spans="1:7">
      <c r="A664" s="191" t="s">
        <v>7542</v>
      </c>
      <c r="B664" s="191" t="s">
        <v>7543</v>
      </c>
      <c r="G664" t="s">
        <v>3707</v>
      </c>
    </row>
    <row r="665" spans="1:7">
      <c r="A665" t="s">
        <v>4283</v>
      </c>
      <c r="B665" t="s">
        <v>4284</v>
      </c>
      <c r="G665" t="s">
        <v>6947</v>
      </c>
    </row>
    <row r="666" spans="1:7">
      <c r="A666" t="s">
        <v>3791</v>
      </c>
      <c r="B666" t="s">
        <v>3792</v>
      </c>
      <c r="G666" t="s">
        <v>2422</v>
      </c>
    </row>
    <row r="667" spans="1:7">
      <c r="A667" t="s">
        <v>7021</v>
      </c>
      <c r="B667" t="s">
        <v>7022</v>
      </c>
      <c r="G667" t="s">
        <v>4144</v>
      </c>
    </row>
    <row r="668" spans="1:7">
      <c r="A668" t="s">
        <v>4321</v>
      </c>
      <c r="B668" t="s">
        <v>4608</v>
      </c>
      <c r="G668" t="s">
        <v>3211</v>
      </c>
    </row>
    <row r="669" spans="1:7">
      <c r="A669" t="s">
        <v>7369</v>
      </c>
      <c r="B669" t="s">
        <v>7370</v>
      </c>
      <c r="G669" t="s">
        <v>1807</v>
      </c>
    </row>
    <row r="670" spans="1:7">
      <c r="A670" t="s">
        <v>3640</v>
      </c>
      <c r="B670" t="s">
        <v>3641</v>
      </c>
      <c r="G670" s="191" t="s">
        <v>7506</v>
      </c>
    </row>
    <row r="671" spans="1:7">
      <c r="A671" t="s">
        <v>6728</v>
      </c>
      <c r="B671" t="s">
        <v>6729</v>
      </c>
      <c r="G671" s="303" t="s">
        <v>6890</v>
      </c>
    </row>
    <row r="672" spans="1:7">
      <c r="A672" t="s">
        <v>4999</v>
      </c>
      <c r="B672" t="s">
        <v>5909</v>
      </c>
      <c r="G672" t="s">
        <v>3642</v>
      </c>
    </row>
    <row r="673" spans="1:7">
      <c r="A673" t="s">
        <v>6860</v>
      </c>
      <c r="B673" t="s">
        <v>6861</v>
      </c>
      <c r="G673" t="s">
        <v>4294</v>
      </c>
    </row>
    <row r="674" spans="1:7">
      <c r="A674" t="s">
        <v>3137</v>
      </c>
      <c r="B674" t="s">
        <v>3138</v>
      </c>
      <c r="G674" t="s">
        <v>5092</v>
      </c>
    </row>
    <row r="675" spans="1:7">
      <c r="A675" t="s">
        <v>6959</v>
      </c>
      <c r="B675" t="s">
        <v>6960</v>
      </c>
      <c r="G675" t="s">
        <v>3213</v>
      </c>
    </row>
    <row r="676" spans="1:7">
      <c r="A676" t="s">
        <v>5001</v>
      </c>
      <c r="B676" t="s">
        <v>5910</v>
      </c>
      <c r="G676" t="s">
        <v>6638</v>
      </c>
    </row>
    <row r="677" spans="1:7">
      <c r="A677" s="304" t="s">
        <v>7128</v>
      </c>
      <c r="B677" s="304" t="s">
        <v>7129</v>
      </c>
      <c r="G677" t="s">
        <v>7071</v>
      </c>
    </row>
    <row r="678" spans="1:7">
      <c r="A678" t="s">
        <v>3139</v>
      </c>
      <c r="B678" t="s">
        <v>3140</v>
      </c>
      <c r="G678" t="s">
        <v>5094</v>
      </c>
    </row>
    <row r="679" spans="1:7">
      <c r="A679" s="304" t="s">
        <v>7130</v>
      </c>
      <c r="B679" s="304" t="s">
        <v>7131</v>
      </c>
      <c r="G679" t="s">
        <v>2403</v>
      </c>
    </row>
    <row r="680" spans="1:7">
      <c r="A680" t="s">
        <v>7061</v>
      </c>
      <c r="B680" t="s">
        <v>7062</v>
      </c>
      <c r="G680" t="s">
        <v>1138</v>
      </c>
    </row>
    <row r="681" spans="1:7">
      <c r="A681" t="s">
        <v>5003</v>
      </c>
      <c r="B681" t="s">
        <v>5911</v>
      </c>
      <c r="G681" t="s">
        <v>5096</v>
      </c>
    </row>
    <row r="682" spans="1:7">
      <c r="A682" t="s">
        <v>4318</v>
      </c>
      <c r="B682" t="s">
        <v>4320</v>
      </c>
      <c r="G682" t="s">
        <v>5098</v>
      </c>
    </row>
    <row r="683" spans="1:7">
      <c r="A683" s="191" t="s">
        <v>7492</v>
      </c>
      <c r="B683" s="191" t="s">
        <v>7493</v>
      </c>
      <c r="G683" t="s">
        <v>6989</v>
      </c>
    </row>
    <row r="684" spans="1:7">
      <c r="A684" t="s">
        <v>3141</v>
      </c>
      <c r="B684" t="s">
        <v>3142</v>
      </c>
      <c r="G684" s="304" t="s">
        <v>7139</v>
      </c>
    </row>
    <row r="685" spans="1:7">
      <c r="A685" t="s">
        <v>4442</v>
      </c>
      <c r="B685" t="s">
        <v>4443</v>
      </c>
      <c r="G685" t="s">
        <v>5100</v>
      </c>
    </row>
    <row r="686" spans="1:7">
      <c r="A686" t="s">
        <v>4334</v>
      </c>
      <c r="B686" t="s">
        <v>4335</v>
      </c>
      <c r="G686" t="s">
        <v>7073</v>
      </c>
    </row>
    <row r="687" spans="1:7">
      <c r="A687" t="s">
        <v>3143</v>
      </c>
      <c r="B687" t="s">
        <v>3144</v>
      </c>
      <c r="G687" t="s">
        <v>3215</v>
      </c>
    </row>
    <row r="688" spans="1:7">
      <c r="A688" t="s">
        <v>3844</v>
      </c>
      <c r="B688" t="s">
        <v>3845</v>
      </c>
      <c r="G688" t="s">
        <v>7203</v>
      </c>
    </row>
    <row r="689" spans="1:7">
      <c r="A689" t="s">
        <v>3145</v>
      </c>
      <c r="B689" t="s">
        <v>3146</v>
      </c>
      <c r="G689" t="s">
        <v>3217</v>
      </c>
    </row>
    <row r="690" spans="1:7">
      <c r="A690" t="s">
        <v>3145</v>
      </c>
      <c r="B690" t="s">
        <v>3146</v>
      </c>
      <c r="G690" t="s">
        <v>7373</v>
      </c>
    </row>
    <row r="691" spans="1:7">
      <c r="A691" t="s">
        <v>3846</v>
      </c>
      <c r="B691" t="s">
        <v>3847</v>
      </c>
      <c r="G691" t="s">
        <v>232</v>
      </c>
    </row>
    <row r="692" spans="1:7">
      <c r="A692" t="s">
        <v>3147</v>
      </c>
      <c r="B692" t="s">
        <v>3148</v>
      </c>
      <c r="G692" t="s">
        <v>5101</v>
      </c>
    </row>
    <row r="693" spans="1:7">
      <c r="A693" t="s">
        <v>3149</v>
      </c>
      <c r="B693" t="s">
        <v>3150</v>
      </c>
      <c r="G693" t="s">
        <v>4111</v>
      </c>
    </row>
    <row r="694" spans="1:7">
      <c r="A694" t="s">
        <v>5006</v>
      </c>
      <c r="B694" t="s">
        <v>5912</v>
      </c>
      <c r="G694" t="s">
        <v>4111</v>
      </c>
    </row>
    <row r="695" spans="1:7">
      <c r="A695" t="s">
        <v>3151</v>
      </c>
      <c r="B695" t="s">
        <v>3152</v>
      </c>
      <c r="G695" t="s">
        <v>5103</v>
      </c>
    </row>
    <row r="696" spans="1:7">
      <c r="A696" t="s">
        <v>6864</v>
      </c>
      <c r="B696" t="s">
        <v>6865</v>
      </c>
      <c r="G696" t="s">
        <v>5105</v>
      </c>
    </row>
    <row r="697" spans="1:7">
      <c r="A697" t="s">
        <v>5008</v>
      </c>
      <c r="B697" t="s">
        <v>5913</v>
      </c>
      <c r="G697" t="s">
        <v>3219</v>
      </c>
    </row>
    <row r="698" spans="1:7">
      <c r="A698" t="s">
        <v>1482</v>
      </c>
      <c r="B698" t="s">
        <v>1483</v>
      </c>
      <c r="G698" t="s">
        <v>5107</v>
      </c>
    </row>
    <row r="699" spans="1:7">
      <c r="A699" t="s">
        <v>1494</v>
      </c>
      <c r="B699" t="s">
        <v>1495</v>
      </c>
      <c r="G699" t="s">
        <v>7632</v>
      </c>
    </row>
    <row r="700" spans="1:7">
      <c r="A700" t="s">
        <v>4701</v>
      </c>
      <c r="B700" t="s">
        <v>4702</v>
      </c>
      <c r="G700" t="s">
        <v>5109</v>
      </c>
    </row>
    <row r="701" spans="1:7">
      <c r="A701" t="s">
        <v>5010</v>
      </c>
      <c r="B701" t="s">
        <v>5914</v>
      </c>
      <c r="G701" t="s">
        <v>5111</v>
      </c>
    </row>
    <row r="702" spans="1:7">
      <c r="A702" t="s">
        <v>6837</v>
      </c>
      <c r="B702" t="s">
        <v>6838</v>
      </c>
      <c r="G702" t="s">
        <v>3798</v>
      </c>
    </row>
    <row r="703" spans="1:7">
      <c r="A703" s="191" t="s">
        <v>7494</v>
      </c>
      <c r="B703" s="191" t="s">
        <v>7495</v>
      </c>
      <c r="G703" t="s">
        <v>7375</v>
      </c>
    </row>
    <row r="704" spans="1:7">
      <c r="A704" t="s">
        <v>397</v>
      </c>
      <c r="B704" t="s">
        <v>1460</v>
      </c>
      <c r="G704" t="s">
        <v>5113</v>
      </c>
    </row>
    <row r="705" spans="1:7">
      <c r="A705" s="304" t="s">
        <v>7132</v>
      </c>
      <c r="B705" s="304" t="s">
        <v>7133</v>
      </c>
      <c r="G705" t="s">
        <v>5113</v>
      </c>
    </row>
    <row r="706" spans="1:7">
      <c r="A706" s="191" t="s">
        <v>7496</v>
      </c>
      <c r="B706" s="191" t="s">
        <v>7497</v>
      </c>
      <c r="G706" t="s">
        <v>6490</v>
      </c>
    </row>
    <row r="707" spans="1:7">
      <c r="A707" t="s">
        <v>3156</v>
      </c>
      <c r="B707" t="s">
        <v>3157</v>
      </c>
      <c r="G707" t="s">
        <v>3223</v>
      </c>
    </row>
    <row r="708" spans="1:7">
      <c r="A708" s="303" t="s">
        <v>7251</v>
      </c>
      <c r="B708" s="303" t="s">
        <v>7252</v>
      </c>
      <c r="G708" t="s">
        <v>4247</v>
      </c>
    </row>
    <row r="709" spans="1:7" ht="17.850000000000001" customHeight="1">
      <c r="A709" t="s">
        <v>7134</v>
      </c>
      <c r="B709" t="s">
        <v>6739</v>
      </c>
      <c r="G709" t="s">
        <v>5114</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3" t="s">
        <v>6896</v>
      </c>
      <c r="B713" t="s">
        <v>4567</v>
      </c>
      <c r="G713" t="s">
        <v>75</v>
      </c>
    </row>
    <row r="714" spans="1:7">
      <c r="A714" t="s">
        <v>6801</v>
      </c>
      <c r="B714" t="s">
        <v>6802</v>
      </c>
      <c r="G714" t="s">
        <v>5115</v>
      </c>
    </row>
    <row r="715" spans="1:7">
      <c r="A715" t="s">
        <v>3160</v>
      </c>
      <c r="B715" t="s">
        <v>3161</v>
      </c>
      <c r="G715" t="s">
        <v>5117</v>
      </c>
    </row>
    <row r="716" spans="1:7">
      <c r="A716" t="s">
        <v>7697</v>
      </c>
      <c r="B716" t="s">
        <v>7698</v>
      </c>
      <c r="G716" t="s">
        <v>5119</v>
      </c>
    </row>
    <row r="717" spans="1:7">
      <c r="A717" s="191" t="s">
        <v>7498</v>
      </c>
      <c r="B717" s="191" t="s">
        <v>7499</v>
      </c>
      <c r="G717" t="s">
        <v>4471</v>
      </c>
    </row>
    <row r="718" spans="1:7">
      <c r="A718" t="s">
        <v>5012</v>
      </c>
      <c r="B718" t="s">
        <v>3794</v>
      </c>
      <c r="G718" t="s">
        <v>4357</v>
      </c>
    </row>
    <row r="719" spans="1:7">
      <c r="A719" t="s">
        <v>3793</v>
      </c>
      <c r="B719" t="s">
        <v>3794</v>
      </c>
      <c r="G719" t="s">
        <v>7634</v>
      </c>
    </row>
    <row r="720" spans="1:7">
      <c r="A720" t="s">
        <v>3162</v>
      </c>
      <c r="B720" t="s">
        <v>3163</v>
      </c>
      <c r="G720" t="s">
        <v>77</v>
      </c>
    </row>
    <row r="721" spans="1:7">
      <c r="A721" t="s">
        <v>1162</v>
      </c>
      <c r="B721" t="s">
        <v>1550</v>
      </c>
      <c r="G721" t="s">
        <v>5120</v>
      </c>
    </row>
    <row r="722" spans="1:7">
      <c r="A722" t="s">
        <v>3164</v>
      </c>
      <c r="B722" t="s">
        <v>3165</v>
      </c>
      <c r="G722" t="s">
        <v>7636</v>
      </c>
    </row>
    <row r="723" spans="1:7">
      <c r="A723" t="s">
        <v>3166</v>
      </c>
      <c r="B723" t="s">
        <v>3167</v>
      </c>
      <c r="G723" t="s">
        <v>3801</v>
      </c>
    </row>
    <row r="724" spans="1:7">
      <c r="A724" s="191" t="s">
        <v>7544</v>
      </c>
      <c r="B724" s="191" t="s">
        <v>7545</v>
      </c>
      <c r="G724" t="s">
        <v>5122</v>
      </c>
    </row>
    <row r="725" spans="1:7">
      <c r="A725" s="191" t="s">
        <v>7546</v>
      </c>
      <c r="B725" s="191" t="s">
        <v>7547</v>
      </c>
      <c r="G725" s="191" t="s">
        <v>7550</v>
      </c>
    </row>
    <row r="726" spans="1:7">
      <c r="A726" t="s">
        <v>5013</v>
      </c>
      <c r="B726" t="s">
        <v>4704</v>
      </c>
      <c r="G726" s="191" t="s">
        <v>7552</v>
      </c>
    </row>
    <row r="727" spans="1:7">
      <c r="A727" t="s">
        <v>4703</v>
      </c>
      <c r="B727" t="s">
        <v>4704</v>
      </c>
      <c r="G727" t="s">
        <v>3227</v>
      </c>
    </row>
    <row r="728" spans="1:7">
      <c r="A728" t="s">
        <v>7063</v>
      </c>
      <c r="B728" t="s">
        <v>7064</v>
      </c>
      <c r="G728" t="s">
        <v>4536</v>
      </c>
    </row>
    <row r="729" spans="1:7">
      <c r="A729" t="s">
        <v>5014</v>
      </c>
      <c r="B729" t="s">
        <v>5915</v>
      </c>
      <c r="G729" t="s">
        <v>1393</v>
      </c>
    </row>
    <row r="730" spans="1:7">
      <c r="A730" t="s">
        <v>5015</v>
      </c>
      <c r="B730" t="s">
        <v>5916</v>
      </c>
      <c r="G730" t="s">
        <v>5124</v>
      </c>
    </row>
    <row r="731" spans="1:7">
      <c r="A731" t="s">
        <v>7065</v>
      </c>
      <c r="B731" t="s">
        <v>7066</v>
      </c>
      <c r="G731" t="s">
        <v>5126</v>
      </c>
    </row>
    <row r="732" spans="1:7">
      <c r="A732" t="s">
        <v>5017</v>
      </c>
      <c r="B732" t="s">
        <v>5917</v>
      </c>
      <c r="G732" t="s">
        <v>3803</v>
      </c>
    </row>
    <row r="733" spans="1:7">
      <c r="A733" t="s">
        <v>5019</v>
      </c>
      <c r="B733" t="s">
        <v>5918</v>
      </c>
      <c r="G733" t="s">
        <v>7638</v>
      </c>
    </row>
    <row r="734" spans="1:7">
      <c r="A734" t="s">
        <v>6965</v>
      </c>
      <c r="B734" t="s">
        <v>6966</v>
      </c>
      <c r="G734" t="s">
        <v>6592</v>
      </c>
    </row>
    <row r="735" spans="1:7">
      <c r="A735" t="s">
        <v>5021</v>
      </c>
      <c r="B735" t="s">
        <v>3614</v>
      </c>
      <c r="G735" t="s">
        <v>3229</v>
      </c>
    </row>
    <row r="736" spans="1:7">
      <c r="A736" s="304" t="s">
        <v>7135</v>
      </c>
      <c r="B736" s="304" t="s">
        <v>7136</v>
      </c>
      <c r="G736" t="s">
        <v>4537</v>
      </c>
    </row>
    <row r="737" spans="1:7">
      <c r="A737" s="304" t="s">
        <v>6338</v>
      </c>
      <c r="B737" s="304" t="s">
        <v>7731</v>
      </c>
      <c r="G737" t="s">
        <v>3724</v>
      </c>
    </row>
    <row r="738" spans="1:7">
      <c r="A738" s="191" t="s">
        <v>7312</v>
      </c>
      <c r="B738" s="191" t="s">
        <v>7313</v>
      </c>
      <c r="G738" t="s">
        <v>1661</v>
      </c>
    </row>
    <row r="739" spans="1:7">
      <c r="A739" t="s">
        <v>5022</v>
      </c>
      <c r="B739" t="s">
        <v>5919</v>
      </c>
      <c r="G739" t="s">
        <v>2401</v>
      </c>
    </row>
    <row r="740" spans="1:7">
      <c r="A740" t="s">
        <v>4292</v>
      </c>
      <c r="B740" t="s">
        <v>4293</v>
      </c>
      <c r="G740" t="s">
        <v>5128</v>
      </c>
    </row>
    <row r="741" spans="1:7">
      <c r="A741" t="s">
        <v>1402</v>
      </c>
      <c r="B741" t="s">
        <v>5920</v>
      </c>
      <c r="G741" t="s">
        <v>7640</v>
      </c>
    </row>
    <row r="742" spans="1:7">
      <c r="A742" t="s">
        <v>5025</v>
      </c>
      <c r="B742" t="s">
        <v>5921</v>
      </c>
      <c r="G742" t="s">
        <v>7253</v>
      </c>
    </row>
    <row r="743" spans="1:7">
      <c r="A743" t="s">
        <v>1816</v>
      </c>
      <c r="B743" t="s">
        <v>1806</v>
      </c>
      <c r="G743" t="s">
        <v>3231</v>
      </c>
    </row>
    <row r="744" spans="1:7">
      <c r="A744" t="s">
        <v>211</v>
      </c>
      <c r="B744" t="s">
        <v>212</v>
      </c>
      <c r="G744" t="s">
        <v>5130</v>
      </c>
    </row>
    <row r="745" spans="1:7">
      <c r="A745" t="s">
        <v>5026</v>
      </c>
      <c r="B745" t="s">
        <v>5922</v>
      </c>
      <c r="G745" t="s">
        <v>3233</v>
      </c>
    </row>
    <row r="746" spans="1:7">
      <c r="A746" t="s">
        <v>6698</v>
      </c>
      <c r="B746" t="s">
        <v>6697</v>
      </c>
      <c r="G746" t="s">
        <v>5132</v>
      </c>
    </row>
    <row r="747" spans="1:7">
      <c r="A747" t="s">
        <v>729</v>
      </c>
      <c r="B747" t="s">
        <v>3651</v>
      </c>
      <c r="G747" t="s">
        <v>3235</v>
      </c>
    </row>
    <row r="748" spans="1:7">
      <c r="A748" t="s">
        <v>729</v>
      </c>
      <c r="B748" t="s">
        <v>3651</v>
      </c>
      <c r="G748" t="s">
        <v>5133</v>
      </c>
    </row>
    <row r="749" spans="1:7" ht="16.5" customHeight="1">
      <c r="A749" t="s">
        <v>2397</v>
      </c>
      <c r="B749" t="s">
        <v>2398</v>
      </c>
      <c r="G749" t="s">
        <v>7255</v>
      </c>
    </row>
    <row r="750" spans="1:7">
      <c r="A750" t="s">
        <v>2397</v>
      </c>
      <c r="B750" t="s">
        <v>2398</v>
      </c>
      <c r="G750" s="191" t="s">
        <v>7554</v>
      </c>
    </row>
    <row r="751" spans="1:7">
      <c r="A751" t="s">
        <v>2397</v>
      </c>
      <c r="B751" t="s">
        <v>2398</v>
      </c>
      <c r="G751" t="s">
        <v>3236</v>
      </c>
    </row>
    <row r="752" spans="1:7">
      <c r="A752" t="s">
        <v>3168</v>
      </c>
      <c r="B752" t="s">
        <v>3169</v>
      </c>
      <c r="G752" t="s">
        <v>7205</v>
      </c>
    </row>
    <row r="753" spans="1:7">
      <c r="A753" t="s">
        <v>5030</v>
      </c>
      <c r="B753" t="s">
        <v>5923</v>
      </c>
      <c r="G753" t="s">
        <v>4099</v>
      </c>
    </row>
    <row r="754" spans="1:7">
      <c r="A754" t="s">
        <v>3170</v>
      </c>
      <c r="B754" t="s">
        <v>3171</v>
      </c>
      <c r="G754" t="s">
        <v>1532</v>
      </c>
    </row>
    <row r="755" spans="1:7">
      <c r="A755" t="s">
        <v>3172</v>
      </c>
      <c r="B755" t="s">
        <v>3173</v>
      </c>
      <c r="G755" t="s">
        <v>7077</v>
      </c>
    </row>
    <row r="756" spans="1:7">
      <c r="A756" t="s">
        <v>2654</v>
      </c>
      <c r="B756" t="s">
        <v>2670</v>
      </c>
      <c r="G756" t="s">
        <v>3238</v>
      </c>
    </row>
    <row r="757" spans="1:7">
      <c r="A757" t="s">
        <v>6945</v>
      </c>
      <c r="B757" t="s">
        <v>6946</v>
      </c>
      <c r="G757" t="s">
        <v>7704</v>
      </c>
    </row>
    <row r="758" spans="1:7">
      <c r="A758" t="s">
        <v>3174</v>
      </c>
      <c r="B758" t="s">
        <v>3175</v>
      </c>
      <c r="G758" t="s">
        <v>5135</v>
      </c>
    </row>
    <row r="759" spans="1:7">
      <c r="A759" t="s">
        <v>1639</v>
      </c>
      <c r="B759" t="s">
        <v>1640</v>
      </c>
      <c r="G759" t="s">
        <v>1476</v>
      </c>
    </row>
    <row r="760" spans="1:7">
      <c r="A760" t="s">
        <v>4056</v>
      </c>
      <c r="B760" t="s">
        <v>4062</v>
      </c>
      <c r="G760" t="s">
        <v>3240</v>
      </c>
    </row>
    <row r="761" spans="1:7">
      <c r="A761" t="s">
        <v>3176</v>
      </c>
      <c r="B761" t="s">
        <v>3177</v>
      </c>
      <c r="G761" t="s">
        <v>3240</v>
      </c>
    </row>
    <row r="762" spans="1:7">
      <c r="A762" s="304" t="s">
        <v>7137</v>
      </c>
      <c r="B762" s="304" t="s">
        <v>7138</v>
      </c>
      <c r="G762" t="s">
        <v>5138</v>
      </c>
    </row>
    <row r="763" spans="1:7">
      <c r="A763" t="s">
        <v>66</v>
      </c>
      <c r="B763" t="s">
        <v>192</v>
      </c>
      <c r="G763" s="304" t="s">
        <v>7141</v>
      </c>
    </row>
    <row r="764" spans="1:7">
      <c r="A764" t="s">
        <v>3178</v>
      </c>
      <c r="B764" t="s">
        <v>3179</v>
      </c>
      <c r="G764" t="s">
        <v>79</v>
      </c>
    </row>
    <row r="765" spans="1:7">
      <c r="A765" t="s">
        <v>5032</v>
      </c>
      <c r="B765" t="s">
        <v>5924</v>
      </c>
      <c r="G765" t="s">
        <v>6827</v>
      </c>
    </row>
    <row r="766" spans="1:7">
      <c r="A766" t="s">
        <v>3623</v>
      </c>
      <c r="B766" t="s">
        <v>4319</v>
      </c>
      <c r="G766" t="s">
        <v>3658</v>
      </c>
    </row>
    <row r="767" spans="1:7" ht="15.6" customHeight="1">
      <c r="A767" t="s">
        <v>6969</v>
      </c>
      <c r="B767" t="s">
        <v>6970</v>
      </c>
      <c r="G767" t="s">
        <v>5140</v>
      </c>
    </row>
    <row r="768" spans="1:7">
      <c r="A768" t="s">
        <v>5034</v>
      </c>
      <c r="B768" t="s">
        <v>5925</v>
      </c>
      <c r="G768" t="s">
        <v>5141</v>
      </c>
    </row>
    <row r="769" spans="1:7">
      <c r="A769" t="s">
        <v>3180</v>
      </c>
      <c r="B769" t="s">
        <v>3181</v>
      </c>
      <c r="G769" t="s">
        <v>1544</v>
      </c>
    </row>
    <row r="770" spans="1:7">
      <c r="A770" t="s">
        <v>230</v>
      </c>
      <c r="B770" t="s">
        <v>231</v>
      </c>
      <c r="G770" s="191" t="s">
        <v>7316</v>
      </c>
    </row>
    <row r="771" spans="1:7">
      <c r="A771" t="s">
        <v>5036</v>
      </c>
      <c r="B771" t="s">
        <v>5926</v>
      </c>
      <c r="G771" t="s">
        <v>2451</v>
      </c>
    </row>
    <row r="772" spans="1:7">
      <c r="A772" t="s">
        <v>6866</v>
      </c>
      <c r="B772" t="s">
        <v>6867</v>
      </c>
      <c r="G772" t="s">
        <v>2451</v>
      </c>
    </row>
    <row r="773" spans="1:7">
      <c r="A773" t="s">
        <v>3182</v>
      </c>
      <c r="B773" t="s">
        <v>3183</v>
      </c>
      <c r="G773" t="s">
        <v>1513</v>
      </c>
    </row>
    <row r="774" spans="1:7">
      <c r="A774" t="s">
        <v>4332</v>
      </c>
      <c r="B774" t="s">
        <v>4333</v>
      </c>
      <c r="G774" t="s">
        <v>7440</v>
      </c>
    </row>
    <row r="775" spans="1:7">
      <c r="A775" t="s">
        <v>3184</v>
      </c>
      <c r="B775" t="s">
        <v>3185</v>
      </c>
      <c r="G775" s="304" t="s">
        <v>7143</v>
      </c>
    </row>
    <row r="776" spans="1:7">
      <c r="A776" s="191" t="s">
        <v>7500</v>
      </c>
      <c r="B776" s="191" t="s">
        <v>7501</v>
      </c>
      <c r="G776" t="s">
        <v>4398</v>
      </c>
    </row>
    <row r="777" spans="1:7">
      <c r="A777" t="s">
        <v>3186</v>
      </c>
      <c r="B777" t="s">
        <v>3187</v>
      </c>
      <c r="G777" t="s">
        <v>4400</v>
      </c>
    </row>
    <row r="778" spans="1:7">
      <c r="A778" t="s">
        <v>6652</v>
      </c>
      <c r="B778" t="s">
        <v>6653</v>
      </c>
      <c r="G778" t="s">
        <v>3242</v>
      </c>
    </row>
    <row r="779" spans="1:7">
      <c r="A779" t="s">
        <v>5038</v>
      </c>
      <c r="B779" t="s">
        <v>5927</v>
      </c>
      <c r="G779" t="s">
        <v>1478</v>
      </c>
    </row>
    <row r="780" spans="1:7">
      <c r="A780" t="s">
        <v>3188</v>
      </c>
      <c r="B780" t="s">
        <v>3189</v>
      </c>
      <c r="G780" t="s">
        <v>7207</v>
      </c>
    </row>
    <row r="781" spans="1:7">
      <c r="A781" t="s">
        <v>7436</v>
      </c>
      <c r="B781" t="s">
        <v>7437</v>
      </c>
      <c r="G781" t="s">
        <v>5144</v>
      </c>
    </row>
    <row r="782" spans="1:7">
      <c r="A782" t="s">
        <v>7017</v>
      </c>
      <c r="B782" t="s">
        <v>7018</v>
      </c>
      <c r="G782" t="s">
        <v>4473</v>
      </c>
    </row>
    <row r="783" spans="1:7">
      <c r="A783" t="s">
        <v>7730</v>
      </c>
      <c r="B783" t="s">
        <v>7732</v>
      </c>
      <c r="G783" t="s">
        <v>3805</v>
      </c>
    </row>
    <row r="784" spans="1:7">
      <c r="A784" t="s">
        <v>5040</v>
      </c>
      <c r="B784" t="s">
        <v>5928</v>
      </c>
      <c r="G784" t="s">
        <v>3805</v>
      </c>
    </row>
    <row r="785" spans="1:7">
      <c r="A785" t="s">
        <v>6894</v>
      </c>
      <c r="B785" t="s">
        <v>6895</v>
      </c>
      <c r="G785" t="s">
        <v>3244</v>
      </c>
    </row>
    <row r="786" spans="1:7">
      <c r="A786" t="s">
        <v>5041</v>
      </c>
      <c r="B786" t="s">
        <v>5929</v>
      </c>
      <c r="G786" t="s">
        <v>5147</v>
      </c>
    </row>
    <row r="787" spans="1:7">
      <c r="A787" t="s">
        <v>3190</v>
      </c>
      <c r="B787" t="s">
        <v>3191</v>
      </c>
      <c r="G787" t="s">
        <v>5149</v>
      </c>
    </row>
    <row r="788" spans="1:7">
      <c r="A788" t="s">
        <v>5043</v>
      </c>
      <c r="B788" t="s">
        <v>5930</v>
      </c>
      <c r="G788" t="s">
        <v>5151</v>
      </c>
    </row>
    <row r="789" spans="1:7">
      <c r="A789" t="s">
        <v>5045</v>
      </c>
      <c r="B789" t="s">
        <v>5931</v>
      </c>
      <c r="G789" t="s">
        <v>4296</v>
      </c>
    </row>
    <row r="790" spans="1:7">
      <c r="A790" t="s">
        <v>3192</v>
      </c>
      <c r="B790" t="s">
        <v>3193</v>
      </c>
      <c r="G790" t="s">
        <v>7442</v>
      </c>
    </row>
    <row r="791" spans="1:7">
      <c r="A791" t="s">
        <v>5047</v>
      </c>
      <c r="B791" t="s">
        <v>5932</v>
      </c>
      <c r="G791" t="s">
        <v>3246</v>
      </c>
    </row>
    <row r="792" spans="1:7">
      <c r="A792" t="s">
        <v>3194</v>
      </c>
      <c r="B792" t="s">
        <v>3195</v>
      </c>
      <c r="G792" t="s">
        <v>5153</v>
      </c>
    </row>
    <row r="793" spans="1:7">
      <c r="A793" t="s">
        <v>4532</v>
      </c>
      <c r="B793" t="s">
        <v>4531</v>
      </c>
      <c r="G793" t="s">
        <v>3807</v>
      </c>
    </row>
    <row r="794" spans="1:7">
      <c r="A794" t="s">
        <v>67</v>
      </c>
      <c r="B794" t="s">
        <v>3795</v>
      </c>
      <c r="G794" s="191" t="s">
        <v>7556</v>
      </c>
    </row>
    <row r="795" spans="1:7">
      <c r="A795" t="s">
        <v>4125</v>
      </c>
      <c r="B795" t="s">
        <v>4126</v>
      </c>
      <c r="G795" t="s">
        <v>5155</v>
      </c>
    </row>
    <row r="796" spans="1:7">
      <c r="A796" t="s">
        <v>5049</v>
      </c>
      <c r="B796" t="s">
        <v>5933</v>
      </c>
      <c r="G796" t="s">
        <v>3248</v>
      </c>
    </row>
    <row r="797" spans="1:7">
      <c r="A797" t="s">
        <v>3196</v>
      </c>
      <c r="B797" t="s">
        <v>3197</v>
      </c>
      <c r="G797" t="s">
        <v>1664</v>
      </c>
    </row>
    <row r="798" spans="1:7">
      <c r="A798" t="s">
        <v>68</v>
      </c>
      <c r="B798" t="s">
        <v>69</v>
      </c>
      <c r="G798" t="s">
        <v>3250</v>
      </c>
    </row>
    <row r="799" spans="1:7">
      <c r="A799" s="303" t="s">
        <v>6913</v>
      </c>
      <c r="B799" t="s">
        <v>6914</v>
      </c>
      <c r="G799" t="s">
        <v>7209</v>
      </c>
    </row>
    <row r="800" spans="1:7">
      <c r="A800" t="s">
        <v>4529</v>
      </c>
      <c r="B800" t="s">
        <v>4530</v>
      </c>
      <c r="G800" t="s">
        <v>5157</v>
      </c>
    </row>
    <row r="801" spans="1:7">
      <c r="A801" t="s">
        <v>5051</v>
      </c>
      <c r="B801" t="s">
        <v>5934</v>
      </c>
      <c r="G801" t="s">
        <v>5159</v>
      </c>
    </row>
    <row r="802" spans="1:7">
      <c r="A802" t="s">
        <v>70</v>
      </c>
      <c r="B802" t="s">
        <v>71</v>
      </c>
      <c r="G802" t="s">
        <v>3252</v>
      </c>
    </row>
    <row r="803" spans="1:7">
      <c r="A803" t="s">
        <v>5053</v>
      </c>
      <c r="B803" t="s">
        <v>5935</v>
      </c>
      <c r="G803" t="s">
        <v>7257</v>
      </c>
    </row>
    <row r="804" spans="1:7" ht="20.25" customHeight="1">
      <c r="A804" t="s">
        <v>5055</v>
      </c>
      <c r="B804" t="s">
        <v>5936</v>
      </c>
      <c r="G804" t="s">
        <v>5161</v>
      </c>
    </row>
    <row r="805" spans="1:7">
      <c r="A805" t="s">
        <v>5057</v>
      </c>
      <c r="B805" t="s">
        <v>5937</v>
      </c>
      <c r="G805" t="s">
        <v>5163</v>
      </c>
    </row>
    <row r="806" spans="1:7">
      <c r="A806" t="s">
        <v>7758</v>
      </c>
      <c r="B806" t="s">
        <v>7759</v>
      </c>
      <c r="G806" t="s">
        <v>4623</v>
      </c>
    </row>
    <row r="807" spans="1:7" ht="30">
      <c r="A807" t="s">
        <v>5059</v>
      </c>
      <c r="B807" t="s">
        <v>5938</v>
      </c>
      <c r="G807" s="297" t="s">
        <v>6807</v>
      </c>
    </row>
    <row r="808" spans="1:7">
      <c r="A808" t="s">
        <v>5061</v>
      </c>
      <c r="B808" t="s">
        <v>5939</v>
      </c>
      <c r="G808" t="s">
        <v>5164</v>
      </c>
    </row>
    <row r="809" spans="1:7">
      <c r="A809" t="s">
        <v>5063</v>
      </c>
      <c r="B809" t="s">
        <v>5940</v>
      </c>
      <c r="G809" t="s">
        <v>4458</v>
      </c>
    </row>
    <row r="810" spans="1:7">
      <c r="A810" t="s">
        <v>5065</v>
      </c>
      <c r="B810" t="s">
        <v>5941</v>
      </c>
      <c r="G810" t="s">
        <v>3809</v>
      </c>
    </row>
    <row r="811" spans="1:7">
      <c r="A811" t="s">
        <v>5067</v>
      </c>
      <c r="B811" t="s">
        <v>5942</v>
      </c>
      <c r="G811" t="s">
        <v>7078</v>
      </c>
    </row>
    <row r="812" spans="1:7">
      <c r="A812" t="s">
        <v>2830</v>
      </c>
      <c r="B812" t="s">
        <v>6521</v>
      </c>
      <c r="G812" t="s">
        <v>7259</v>
      </c>
    </row>
    <row r="813" spans="1:7">
      <c r="A813" t="s">
        <v>7201</v>
      </c>
      <c r="B813" t="s">
        <v>7202</v>
      </c>
      <c r="G813" t="s">
        <v>4359</v>
      </c>
    </row>
    <row r="814" spans="1:7">
      <c r="A814" t="s">
        <v>4467</v>
      </c>
      <c r="B814" t="s">
        <v>4468</v>
      </c>
      <c r="G814" t="s">
        <v>3254</v>
      </c>
    </row>
    <row r="815" spans="1:7">
      <c r="A815" t="s">
        <v>6880</v>
      </c>
      <c r="B815" t="s">
        <v>6881</v>
      </c>
      <c r="G815" s="191" t="s">
        <v>7558</v>
      </c>
    </row>
    <row r="816" spans="1:7">
      <c r="A816" t="s">
        <v>3013</v>
      </c>
      <c r="B816" t="s">
        <v>3014</v>
      </c>
      <c r="G816" t="s">
        <v>1808</v>
      </c>
    </row>
    <row r="817" spans="1:7">
      <c r="A817" t="s">
        <v>4469</v>
      </c>
      <c r="B817" t="s">
        <v>4470</v>
      </c>
      <c r="G817" t="s">
        <v>3715</v>
      </c>
    </row>
    <row r="818" spans="1:7">
      <c r="A818" t="s">
        <v>5069</v>
      </c>
      <c r="B818" t="s">
        <v>5943</v>
      </c>
      <c r="G818" t="s">
        <v>4278</v>
      </c>
    </row>
    <row r="819" spans="1:7">
      <c r="A819" t="s">
        <v>4630</v>
      </c>
      <c r="B819" t="s">
        <v>4631</v>
      </c>
      <c r="G819" s="191" t="s">
        <v>7318</v>
      </c>
    </row>
    <row r="820" spans="1:7">
      <c r="A820" t="s">
        <v>5071</v>
      </c>
      <c r="B820" t="s">
        <v>5944</v>
      </c>
      <c r="G820" t="s">
        <v>5166</v>
      </c>
    </row>
    <row r="821" spans="1:7">
      <c r="A821" t="s">
        <v>4417</v>
      </c>
      <c r="B821" t="s">
        <v>4418</v>
      </c>
      <c r="G821" t="s">
        <v>5168</v>
      </c>
    </row>
    <row r="822" spans="1:7">
      <c r="A822" s="191" t="s">
        <v>7502</v>
      </c>
      <c r="B822" s="191" t="s">
        <v>7503</v>
      </c>
      <c r="G822" t="s">
        <v>4446</v>
      </c>
    </row>
    <row r="823" spans="1:7">
      <c r="A823" t="s">
        <v>72</v>
      </c>
      <c r="B823" t="s">
        <v>2431</v>
      </c>
      <c r="G823" t="s">
        <v>4590</v>
      </c>
    </row>
    <row r="824" spans="1:7">
      <c r="A824" t="s">
        <v>3198</v>
      </c>
      <c r="B824" t="s">
        <v>3199</v>
      </c>
      <c r="G824" t="s">
        <v>6796</v>
      </c>
    </row>
    <row r="825" spans="1:7">
      <c r="A825" t="s">
        <v>5073</v>
      </c>
      <c r="B825" t="s">
        <v>5945</v>
      </c>
      <c r="G825" t="s">
        <v>5170</v>
      </c>
    </row>
    <row r="826" spans="1:7">
      <c r="A826" t="s">
        <v>3848</v>
      </c>
      <c r="B826" t="s">
        <v>3849</v>
      </c>
      <c r="G826" s="191" t="s">
        <v>7562</v>
      </c>
    </row>
    <row r="827" spans="1:7">
      <c r="A827" t="s">
        <v>1392</v>
      </c>
      <c r="B827" t="s">
        <v>1398</v>
      </c>
      <c r="G827" t="s">
        <v>5172</v>
      </c>
    </row>
    <row r="828" spans="1:7">
      <c r="A828" t="s">
        <v>5075</v>
      </c>
      <c r="B828" t="s">
        <v>5946</v>
      </c>
      <c r="G828" t="s">
        <v>7377</v>
      </c>
    </row>
    <row r="829" spans="1:7">
      <c r="A829" t="s">
        <v>5077</v>
      </c>
      <c r="B829" t="s">
        <v>5947</v>
      </c>
      <c r="G829" t="s">
        <v>5173</v>
      </c>
    </row>
    <row r="830" spans="1:7">
      <c r="A830" t="s">
        <v>5079</v>
      </c>
      <c r="B830" t="s">
        <v>5948</v>
      </c>
      <c r="G830" s="295" t="s">
        <v>6593</v>
      </c>
    </row>
    <row r="831" spans="1:7">
      <c r="A831" t="s">
        <v>3009</v>
      </c>
      <c r="B831" t="s">
        <v>3010</v>
      </c>
      <c r="G831" t="s">
        <v>3566</v>
      </c>
    </row>
    <row r="832" spans="1:7">
      <c r="A832" s="191" t="s">
        <v>7548</v>
      </c>
      <c r="B832" s="191" t="s">
        <v>7549</v>
      </c>
      <c r="G832" s="191" t="s">
        <v>7560</v>
      </c>
    </row>
    <row r="833" spans="1:7">
      <c r="A833" t="s">
        <v>4245</v>
      </c>
      <c r="B833" t="s">
        <v>4246</v>
      </c>
      <c r="G833" t="s">
        <v>82</v>
      </c>
    </row>
    <row r="834" spans="1:7">
      <c r="A834" t="s">
        <v>4708</v>
      </c>
      <c r="B834" t="s">
        <v>4709</v>
      </c>
      <c r="G834" t="s">
        <v>7261</v>
      </c>
    </row>
    <row r="835" spans="1:7">
      <c r="A835" t="s">
        <v>2655</v>
      </c>
      <c r="B835" t="s">
        <v>3583</v>
      </c>
      <c r="G835" s="191" t="s">
        <v>7564</v>
      </c>
    </row>
    <row r="836" spans="1:7">
      <c r="A836" t="s">
        <v>6695</v>
      </c>
      <c r="B836" t="s">
        <v>6696</v>
      </c>
      <c r="G836" t="s">
        <v>3256</v>
      </c>
    </row>
    <row r="837" spans="1:7">
      <c r="A837" t="s">
        <v>3200</v>
      </c>
      <c r="B837" t="s">
        <v>3201</v>
      </c>
      <c r="G837" t="s">
        <v>5175</v>
      </c>
    </row>
    <row r="838" spans="1:7">
      <c r="A838" t="s">
        <v>1400</v>
      </c>
      <c r="B838" t="s">
        <v>2559</v>
      </c>
      <c r="G838" t="s">
        <v>2947</v>
      </c>
    </row>
    <row r="839" spans="1:7">
      <c r="A839" t="s">
        <v>2754</v>
      </c>
      <c r="B839" t="s">
        <v>2758</v>
      </c>
      <c r="G839" t="s">
        <v>5177</v>
      </c>
    </row>
    <row r="840" spans="1:7">
      <c r="A840" t="s">
        <v>7067</v>
      </c>
      <c r="B840" t="s">
        <v>7068</v>
      </c>
      <c r="G840" t="s">
        <v>7080</v>
      </c>
    </row>
    <row r="841" spans="1:7">
      <c r="A841" t="s">
        <v>2463</v>
      </c>
      <c r="B841" t="s">
        <v>156</v>
      </c>
      <c r="G841" t="s">
        <v>84</v>
      </c>
    </row>
    <row r="842" spans="1:7">
      <c r="A842" t="s">
        <v>2463</v>
      </c>
      <c r="B842" t="s">
        <v>156</v>
      </c>
      <c r="G842" t="s">
        <v>5178</v>
      </c>
    </row>
    <row r="843" spans="1:7">
      <c r="A843" t="s">
        <v>5082</v>
      </c>
      <c r="B843" t="s">
        <v>5949</v>
      </c>
      <c r="G843" t="s">
        <v>5180</v>
      </c>
    </row>
    <row r="844" spans="1:7">
      <c r="A844" s="191" t="s">
        <v>7504</v>
      </c>
      <c r="B844" s="191" t="s">
        <v>7505</v>
      </c>
      <c r="G844" t="s">
        <v>3258</v>
      </c>
    </row>
    <row r="845" spans="1:7">
      <c r="A845" t="s">
        <v>73</v>
      </c>
      <c r="B845" t="s">
        <v>74</v>
      </c>
      <c r="G845" t="s">
        <v>5182</v>
      </c>
    </row>
    <row r="846" spans="1:7">
      <c r="A846" t="s">
        <v>5084</v>
      </c>
      <c r="B846" t="s">
        <v>5950</v>
      </c>
      <c r="G846" t="s">
        <v>1672</v>
      </c>
    </row>
    <row r="847" spans="1:7">
      <c r="A847" t="s">
        <v>7438</v>
      </c>
      <c r="B847" t="s">
        <v>7439</v>
      </c>
      <c r="G847" t="s">
        <v>6783</v>
      </c>
    </row>
    <row r="848" spans="1:7">
      <c r="A848" t="s">
        <v>1867</v>
      </c>
      <c r="B848" t="s">
        <v>1868</v>
      </c>
      <c r="G848" t="s">
        <v>5184</v>
      </c>
    </row>
    <row r="849" spans="1:7">
      <c r="A849" t="s">
        <v>1869</v>
      </c>
      <c r="B849" t="s">
        <v>1870</v>
      </c>
      <c r="G849" t="s">
        <v>5185</v>
      </c>
    </row>
    <row r="850" spans="1:7">
      <c r="A850" t="s">
        <v>6699</v>
      </c>
      <c r="B850" t="s">
        <v>6700</v>
      </c>
      <c r="G850" t="s">
        <v>5186</v>
      </c>
    </row>
    <row r="851" spans="1:7">
      <c r="A851" t="s">
        <v>3202</v>
      </c>
      <c r="B851" t="s">
        <v>3203</v>
      </c>
      <c r="G851" t="s">
        <v>5187</v>
      </c>
    </row>
    <row r="852" spans="1:7">
      <c r="A852" s="191" t="s">
        <v>7314</v>
      </c>
      <c r="B852" s="191" t="s">
        <v>7315</v>
      </c>
      <c r="G852" t="s">
        <v>4611</v>
      </c>
    </row>
    <row r="853" spans="1:7">
      <c r="A853" t="s">
        <v>7371</v>
      </c>
      <c r="B853" t="s">
        <v>7372</v>
      </c>
      <c r="G853" t="s">
        <v>3811</v>
      </c>
    </row>
    <row r="854" spans="1:7">
      <c r="A854" t="s">
        <v>425</v>
      </c>
      <c r="B854" t="s">
        <v>191</v>
      </c>
      <c r="G854" s="191" t="s">
        <v>7566</v>
      </c>
    </row>
    <row r="855" spans="1:7">
      <c r="A855" t="s">
        <v>5085</v>
      </c>
      <c r="B855" t="s">
        <v>5951</v>
      </c>
      <c r="G855" t="s">
        <v>5189</v>
      </c>
    </row>
    <row r="856" spans="1:7">
      <c r="A856" t="s">
        <v>7626</v>
      </c>
      <c r="B856" t="s">
        <v>7627</v>
      </c>
      <c r="G856" t="s">
        <v>2821</v>
      </c>
    </row>
    <row r="857" spans="1:7">
      <c r="A857" t="s">
        <v>3592</v>
      </c>
      <c r="B857" t="s">
        <v>2671</v>
      </c>
      <c r="G857" t="s">
        <v>85</v>
      </c>
    </row>
    <row r="858" spans="1:7">
      <c r="A858" t="s">
        <v>7628</v>
      </c>
      <c r="B858" t="s">
        <v>7629</v>
      </c>
      <c r="G858" t="s">
        <v>6943</v>
      </c>
    </row>
    <row r="859" spans="1:7">
      <c r="A859" t="s">
        <v>7630</v>
      </c>
      <c r="B859" t="s">
        <v>7631</v>
      </c>
      <c r="G859" t="s">
        <v>6839</v>
      </c>
    </row>
    <row r="860" spans="1:7">
      <c r="A860" t="s">
        <v>3204</v>
      </c>
      <c r="B860" t="s">
        <v>3205</v>
      </c>
      <c r="G860" t="s">
        <v>4309</v>
      </c>
    </row>
    <row r="861" spans="1:7">
      <c r="A861" t="s">
        <v>6983</v>
      </c>
      <c r="B861" t="s">
        <v>6984</v>
      </c>
      <c r="G861" t="s">
        <v>7211</v>
      </c>
    </row>
    <row r="862" spans="1:7">
      <c r="A862" t="s">
        <v>7057</v>
      </c>
      <c r="B862" t="s">
        <v>7058</v>
      </c>
      <c r="G862" s="303" t="s">
        <v>6886</v>
      </c>
    </row>
    <row r="863" spans="1:7">
      <c r="A863" t="s">
        <v>7069</v>
      </c>
      <c r="B863" t="s">
        <v>7070</v>
      </c>
      <c r="G863" t="s">
        <v>3259</v>
      </c>
    </row>
    <row r="864" spans="1:7">
      <c r="A864" t="s">
        <v>5087</v>
      </c>
      <c r="B864" t="s">
        <v>5952</v>
      </c>
      <c r="G864" t="s">
        <v>3261</v>
      </c>
    </row>
    <row r="865" spans="1:7">
      <c r="A865" t="s">
        <v>5089</v>
      </c>
      <c r="B865" t="s">
        <v>5953</v>
      </c>
      <c r="G865" t="s">
        <v>1692</v>
      </c>
    </row>
    <row r="866" spans="1:7">
      <c r="A866" t="s">
        <v>3206</v>
      </c>
      <c r="B866" t="s">
        <v>7764</v>
      </c>
      <c r="G866" t="s">
        <v>743</v>
      </c>
    </row>
    <row r="867" spans="1:7">
      <c r="A867" t="s">
        <v>7760</v>
      </c>
      <c r="B867" t="s">
        <v>7761</v>
      </c>
      <c r="G867" t="s">
        <v>3263</v>
      </c>
    </row>
    <row r="868" spans="1:7">
      <c r="A868" t="s">
        <v>1066</v>
      </c>
      <c r="B868" t="s">
        <v>2391</v>
      </c>
      <c r="G868" t="s">
        <v>4427</v>
      </c>
    </row>
    <row r="869" spans="1:7">
      <c r="A869" t="s">
        <v>1511</v>
      </c>
      <c r="B869" t="s">
        <v>1512</v>
      </c>
      <c r="G869" t="s">
        <v>4312</v>
      </c>
    </row>
    <row r="870" spans="1:7">
      <c r="A870" t="s">
        <v>3207</v>
      </c>
      <c r="B870" t="s">
        <v>3208</v>
      </c>
      <c r="G870" t="s">
        <v>5191</v>
      </c>
    </row>
    <row r="871" spans="1:7">
      <c r="A871" t="s">
        <v>5091</v>
      </c>
      <c r="B871" t="s">
        <v>5954</v>
      </c>
      <c r="G871" s="304" t="s">
        <v>7147</v>
      </c>
    </row>
    <row r="872" spans="1:7">
      <c r="A872" t="s">
        <v>3209</v>
      </c>
      <c r="B872" t="s">
        <v>3210</v>
      </c>
      <c r="G872" t="s">
        <v>86</v>
      </c>
    </row>
    <row r="873" spans="1:7">
      <c r="A873" t="s">
        <v>3796</v>
      </c>
      <c r="B873" t="s">
        <v>3797</v>
      </c>
      <c r="G873" t="s">
        <v>7263</v>
      </c>
    </row>
    <row r="874" spans="1:7">
      <c r="A874" t="s">
        <v>3707</v>
      </c>
      <c r="B874" t="s">
        <v>3708</v>
      </c>
      <c r="G874" s="304" t="s">
        <v>7145</v>
      </c>
    </row>
    <row r="875" spans="1:7">
      <c r="A875" t="s">
        <v>6947</v>
      </c>
      <c r="B875" t="s">
        <v>6948</v>
      </c>
      <c r="G875" t="s">
        <v>3265</v>
      </c>
    </row>
    <row r="876" spans="1:7">
      <c r="A876" t="s">
        <v>2422</v>
      </c>
      <c r="B876" t="s">
        <v>4143</v>
      </c>
      <c r="G876" t="s">
        <v>5193</v>
      </c>
    </row>
    <row r="877" spans="1:7">
      <c r="A877" t="s">
        <v>4144</v>
      </c>
      <c r="B877" t="s">
        <v>4145</v>
      </c>
      <c r="G877" t="s">
        <v>5195</v>
      </c>
    </row>
    <row r="878" spans="1:7">
      <c r="A878" t="s">
        <v>3211</v>
      </c>
      <c r="B878" t="s">
        <v>3212</v>
      </c>
      <c r="G878" t="s">
        <v>6704</v>
      </c>
    </row>
    <row r="879" spans="1:7">
      <c r="A879" t="s">
        <v>1807</v>
      </c>
      <c r="B879" t="s">
        <v>2772</v>
      </c>
      <c r="G879" t="s">
        <v>3615</v>
      </c>
    </row>
    <row r="880" spans="1:7">
      <c r="A880" s="191" t="s">
        <v>7506</v>
      </c>
      <c r="B880" s="191" t="s">
        <v>7507</v>
      </c>
      <c r="G880" t="s">
        <v>3267</v>
      </c>
    </row>
    <row r="881" spans="1:7">
      <c r="A881" s="303" t="s">
        <v>6890</v>
      </c>
      <c r="B881" t="s">
        <v>6891</v>
      </c>
      <c r="G881" t="s">
        <v>1109</v>
      </c>
    </row>
    <row r="882" spans="1:7">
      <c r="A882" t="s">
        <v>3642</v>
      </c>
      <c r="B882" t="s">
        <v>3643</v>
      </c>
      <c r="G882" t="s">
        <v>5197</v>
      </c>
    </row>
    <row r="883" spans="1:7">
      <c r="A883" t="s">
        <v>4294</v>
      </c>
      <c r="B883" t="s">
        <v>4295</v>
      </c>
      <c r="G883" t="s">
        <v>5199</v>
      </c>
    </row>
    <row r="884" spans="1:7">
      <c r="A884" t="s">
        <v>5092</v>
      </c>
      <c r="B884" t="s">
        <v>5955</v>
      </c>
      <c r="G884" t="s">
        <v>6953</v>
      </c>
    </row>
    <row r="885" spans="1:7">
      <c r="A885" t="s">
        <v>3213</v>
      </c>
      <c r="B885" t="s">
        <v>3214</v>
      </c>
      <c r="G885" t="s">
        <v>2777</v>
      </c>
    </row>
    <row r="886" spans="1:7">
      <c r="A886" t="s">
        <v>6638</v>
      </c>
      <c r="B886" t="s">
        <v>6639</v>
      </c>
      <c r="G886" t="s">
        <v>3813</v>
      </c>
    </row>
    <row r="887" spans="1:7">
      <c r="A887" t="s">
        <v>7071</v>
      </c>
      <c r="B887" t="s">
        <v>7072</v>
      </c>
      <c r="G887" t="s">
        <v>4726</v>
      </c>
    </row>
    <row r="888" spans="1:7">
      <c r="A888" t="s">
        <v>5094</v>
      </c>
      <c r="B888" t="s">
        <v>5956</v>
      </c>
      <c r="G888" s="304" t="s">
        <v>7149</v>
      </c>
    </row>
    <row r="889" spans="1:7">
      <c r="A889" t="s">
        <v>2403</v>
      </c>
      <c r="B889" t="s">
        <v>6693</v>
      </c>
      <c r="G889" s="304" t="s">
        <v>7444</v>
      </c>
    </row>
    <row r="890" spans="1:7">
      <c r="A890" t="s">
        <v>1138</v>
      </c>
      <c r="B890" t="s">
        <v>4575</v>
      </c>
      <c r="G890" t="s">
        <v>3269</v>
      </c>
    </row>
    <row r="891" spans="1:7">
      <c r="A891" t="s">
        <v>5096</v>
      </c>
      <c r="B891" t="s">
        <v>5957</v>
      </c>
      <c r="G891" t="s">
        <v>4322</v>
      </c>
    </row>
    <row r="892" spans="1:7">
      <c r="A892" t="s">
        <v>5098</v>
      </c>
      <c r="B892" t="s">
        <v>5958</v>
      </c>
      <c r="G892" t="s">
        <v>1810</v>
      </c>
    </row>
    <row r="893" spans="1:7">
      <c r="A893" t="s">
        <v>6989</v>
      </c>
      <c r="B893" t="s">
        <v>6990</v>
      </c>
      <c r="G893" t="s">
        <v>5201</v>
      </c>
    </row>
    <row r="894" spans="1:7">
      <c r="A894" s="304" t="s">
        <v>7139</v>
      </c>
      <c r="B894" s="304" t="s">
        <v>7140</v>
      </c>
      <c r="G894" t="s">
        <v>5203</v>
      </c>
    </row>
    <row r="895" spans="1:7">
      <c r="A895" t="s">
        <v>5100</v>
      </c>
      <c r="B895" t="s">
        <v>5959</v>
      </c>
      <c r="G895" t="s">
        <v>3271</v>
      </c>
    </row>
    <row r="896" spans="1:7">
      <c r="A896" t="s">
        <v>7073</v>
      </c>
      <c r="B896" t="s">
        <v>7074</v>
      </c>
      <c r="G896" t="s">
        <v>4340</v>
      </c>
    </row>
    <row r="897" spans="1:7">
      <c r="A897" t="s">
        <v>3215</v>
      </c>
      <c r="B897" t="s">
        <v>3216</v>
      </c>
      <c r="G897" t="s">
        <v>5204</v>
      </c>
    </row>
    <row r="898" spans="1:7">
      <c r="A898" t="s">
        <v>7203</v>
      </c>
      <c r="B898" t="s">
        <v>7204</v>
      </c>
      <c r="G898" s="304" t="s">
        <v>7151</v>
      </c>
    </row>
    <row r="899" spans="1:7">
      <c r="A899" t="s">
        <v>3217</v>
      </c>
      <c r="B899" t="s">
        <v>3218</v>
      </c>
      <c r="G899" t="s">
        <v>3617</v>
      </c>
    </row>
    <row r="900" spans="1:7">
      <c r="A900" t="s">
        <v>7373</v>
      </c>
      <c r="B900" t="s">
        <v>7374</v>
      </c>
      <c r="G900" t="s">
        <v>1320</v>
      </c>
    </row>
    <row r="901" spans="1:7">
      <c r="A901" t="s">
        <v>232</v>
      </c>
      <c r="B901" t="s">
        <v>233</v>
      </c>
      <c r="G901" t="s">
        <v>3273</v>
      </c>
    </row>
    <row r="902" spans="1:7">
      <c r="A902" t="s">
        <v>5101</v>
      </c>
      <c r="B902" t="s">
        <v>5960</v>
      </c>
      <c r="G902" s="191" t="s">
        <v>7568</v>
      </c>
    </row>
    <row r="903" spans="1:7">
      <c r="A903" t="s">
        <v>4111</v>
      </c>
      <c r="B903" t="s">
        <v>4112</v>
      </c>
      <c r="G903" t="s">
        <v>7379</v>
      </c>
    </row>
    <row r="904" spans="1:7">
      <c r="A904" t="s">
        <v>4111</v>
      </c>
      <c r="B904" t="s">
        <v>4112</v>
      </c>
      <c r="G904" t="s">
        <v>5206</v>
      </c>
    </row>
    <row r="905" spans="1:7">
      <c r="A905" t="s">
        <v>5103</v>
      </c>
      <c r="B905" t="s">
        <v>5961</v>
      </c>
      <c r="G905" t="s">
        <v>5207</v>
      </c>
    </row>
    <row r="906" spans="1:7">
      <c r="A906" t="s">
        <v>5105</v>
      </c>
      <c r="B906" t="s">
        <v>5962</v>
      </c>
      <c r="G906" t="s">
        <v>4475</v>
      </c>
    </row>
    <row r="907" spans="1:7">
      <c r="A907" t="s">
        <v>3219</v>
      </c>
      <c r="B907" t="s">
        <v>3220</v>
      </c>
      <c r="G907" t="s">
        <v>4625</v>
      </c>
    </row>
    <row r="908" spans="1:7">
      <c r="A908" t="s">
        <v>5107</v>
      </c>
      <c r="B908" t="s">
        <v>5963</v>
      </c>
      <c r="G908" t="s">
        <v>5209</v>
      </c>
    </row>
    <row r="909" spans="1:7">
      <c r="A909" t="s">
        <v>7632</v>
      </c>
      <c r="B909" t="s">
        <v>7633</v>
      </c>
      <c r="G909" t="s">
        <v>3275</v>
      </c>
    </row>
    <row r="910" spans="1:7">
      <c r="A910" t="s">
        <v>5109</v>
      </c>
      <c r="B910" t="s">
        <v>5964</v>
      </c>
      <c r="G910" t="s">
        <v>5211</v>
      </c>
    </row>
    <row r="911" spans="1:7">
      <c r="A911" t="s">
        <v>5111</v>
      </c>
      <c r="B911" t="s">
        <v>5965</v>
      </c>
      <c r="G911" t="s">
        <v>527</v>
      </c>
    </row>
    <row r="912" spans="1:7">
      <c r="A912" t="s">
        <v>7375</v>
      </c>
      <c r="B912" t="s">
        <v>7376</v>
      </c>
      <c r="G912" t="s">
        <v>5212</v>
      </c>
    </row>
    <row r="913" spans="1:7">
      <c r="A913" t="s">
        <v>3798</v>
      </c>
      <c r="B913" t="s">
        <v>4157</v>
      </c>
      <c r="G913" s="303" t="s">
        <v>6876</v>
      </c>
    </row>
    <row r="914" spans="1:7">
      <c r="A914" t="s">
        <v>5113</v>
      </c>
      <c r="B914" t="s">
        <v>3222</v>
      </c>
      <c r="G914" s="303" t="s">
        <v>7084</v>
      </c>
    </row>
    <row r="915" spans="1:7">
      <c r="A915" t="s">
        <v>5113</v>
      </c>
      <c r="B915" t="s">
        <v>5966</v>
      </c>
      <c r="G915" t="s">
        <v>3277</v>
      </c>
    </row>
    <row r="916" spans="1:7">
      <c r="A916" t="s">
        <v>6490</v>
      </c>
      <c r="B916" t="s">
        <v>6491</v>
      </c>
      <c r="G916" t="s">
        <v>5214</v>
      </c>
    </row>
    <row r="917" spans="1:7">
      <c r="A917" t="s">
        <v>3223</v>
      </c>
      <c r="B917" t="s">
        <v>3224</v>
      </c>
      <c r="G917" t="s">
        <v>3279</v>
      </c>
    </row>
    <row r="918" spans="1:7">
      <c r="A918" t="s">
        <v>4247</v>
      </c>
      <c r="B918" t="s">
        <v>4248</v>
      </c>
      <c r="G918" t="s">
        <v>3279</v>
      </c>
    </row>
    <row r="919" spans="1:7">
      <c r="A919" t="s">
        <v>5114</v>
      </c>
      <c r="B919" t="s">
        <v>3800</v>
      </c>
      <c r="G919" t="s">
        <v>88</v>
      </c>
    </row>
    <row r="920" spans="1:7">
      <c r="A920" t="s">
        <v>3799</v>
      </c>
      <c r="B920" t="s">
        <v>3800</v>
      </c>
      <c r="G920" t="s">
        <v>3679</v>
      </c>
    </row>
    <row r="921" spans="1:7">
      <c r="A921" t="s">
        <v>4542</v>
      </c>
      <c r="B921" t="s">
        <v>4543</v>
      </c>
      <c r="G921" t="s">
        <v>3281</v>
      </c>
    </row>
    <row r="922" spans="1:7">
      <c r="A922" t="s">
        <v>3225</v>
      </c>
      <c r="B922" t="s">
        <v>3226</v>
      </c>
      <c r="G922" s="303" t="s">
        <v>6870</v>
      </c>
    </row>
    <row r="923" spans="1:7">
      <c r="A923" t="s">
        <v>75</v>
      </c>
      <c r="B923" t="s">
        <v>76</v>
      </c>
      <c r="G923" t="s">
        <v>4402</v>
      </c>
    </row>
    <row r="924" spans="1:7">
      <c r="A924" t="s">
        <v>5115</v>
      </c>
      <c r="B924" t="s">
        <v>5967</v>
      </c>
      <c r="G924" t="s">
        <v>3283</v>
      </c>
    </row>
    <row r="925" spans="1:7">
      <c r="A925" t="s">
        <v>5117</v>
      </c>
      <c r="B925" t="s">
        <v>5968</v>
      </c>
      <c r="G925" t="s">
        <v>3285</v>
      </c>
    </row>
    <row r="926" spans="1:7">
      <c r="A926" t="s">
        <v>5119</v>
      </c>
      <c r="B926" t="s">
        <v>5969</v>
      </c>
      <c r="G926" t="s">
        <v>4504</v>
      </c>
    </row>
    <row r="927" spans="1:7">
      <c r="A927" t="s">
        <v>4471</v>
      </c>
      <c r="B927" t="s">
        <v>4472</v>
      </c>
      <c r="G927" t="s">
        <v>90</v>
      </c>
    </row>
    <row r="928" spans="1:7">
      <c r="A928" t="s">
        <v>4357</v>
      </c>
      <c r="B928" t="s">
        <v>4358</v>
      </c>
      <c r="G928" t="s">
        <v>2820</v>
      </c>
    </row>
    <row r="929" spans="1:7">
      <c r="A929" t="s">
        <v>7634</v>
      </c>
      <c r="B929" t="s">
        <v>7635</v>
      </c>
      <c r="G929" t="s">
        <v>3286</v>
      </c>
    </row>
    <row r="930" spans="1:7">
      <c r="A930" t="s">
        <v>77</v>
      </c>
      <c r="B930" t="s">
        <v>78</v>
      </c>
      <c r="G930" t="s">
        <v>4738</v>
      </c>
    </row>
    <row r="931" spans="1:7">
      <c r="A931" t="s">
        <v>5120</v>
      </c>
      <c r="B931" t="s">
        <v>5970</v>
      </c>
      <c r="G931" t="s">
        <v>3288</v>
      </c>
    </row>
    <row r="932" spans="1:7">
      <c r="A932" t="s">
        <v>7636</v>
      </c>
      <c r="B932" t="s">
        <v>7637</v>
      </c>
      <c r="G932" t="s">
        <v>7642</v>
      </c>
    </row>
    <row r="933" spans="1:7">
      <c r="A933" t="s">
        <v>3801</v>
      </c>
      <c r="B933" t="s">
        <v>3802</v>
      </c>
      <c r="G933" t="s">
        <v>3290</v>
      </c>
    </row>
    <row r="934" spans="1:7">
      <c r="A934" t="s">
        <v>5122</v>
      </c>
      <c r="B934" t="s">
        <v>5971</v>
      </c>
      <c r="G934" t="s">
        <v>5217</v>
      </c>
    </row>
    <row r="935" spans="1:7">
      <c r="A935" s="191" t="s">
        <v>7550</v>
      </c>
      <c r="B935" s="191" t="s">
        <v>7551</v>
      </c>
      <c r="G935" t="s">
        <v>2656</v>
      </c>
    </row>
    <row r="936" spans="1:7">
      <c r="A936" s="191" t="s">
        <v>7552</v>
      </c>
      <c r="B936" s="191" t="s">
        <v>7553</v>
      </c>
      <c r="G936" t="s">
        <v>3292</v>
      </c>
    </row>
    <row r="937" spans="1:7">
      <c r="A937" t="s">
        <v>3227</v>
      </c>
      <c r="B937" t="s">
        <v>3228</v>
      </c>
      <c r="G937" t="s">
        <v>7265</v>
      </c>
    </row>
    <row r="938" spans="1:7">
      <c r="A938" t="s">
        <v>4536</v>
      </c>
      <c r="B938" t="s">
        <v>4535</v>
      </c>
      <c r="G938" t="s">
        <v>7267</v>
      </c>
    </row>
    <row r="939" spans="1:7">
      <c r="A939" t="s">
        <v>1393</v>
      </c>
      <c r="B939" t="s">
        <v>4311</v>
      </c>
      <c r="G939" t="s">
        <v>4490</v>
      </c>
    </row>
    <row r="940" spans="1:7">
      <c r="A940" t="s">
        <v>1393</v>
      </c>
      <c r="B940" t="s">
        <v>2461</v>
      </c>
      <c r="G940" s="304" t="s">
        <v>7153</v>
      </c>
    </row>
    <row r="941" spans="1:7">
      <c r="A941" t="s">
        <v>5124</v>
      </c>
      <c r="B941" t="s">
        <v>5972</v>
      </c>
      <c r="G941" s="303" t="s">
        <v>6997</v>
      </c>
    </row>
    <row r="942" spans="1:7">
      <c r="A942" t="s">
        <v>5126</v>
      </c>
      <c r="B942" t="s">
        <v>5973</v>
      </c>
      <c r="G942" t="s">
        <v>6671</v>
      </c>
    </row>
    <row r="943" spans="1:7">
      <c r="A943" t="s">
        <v>3803</v>
      </c>
      <c r="B943" t="s">
        <v>3804</v>
      </c>
      <c r="G943" t="s">
        <v>1425</v>
      </c>
    </row>
    <row r="944" spans="1:7">
      <c r="A944" t="s">
        <v>7638</v>
      </c>
      <c r="B944" t="s">
        <v>7639</v>
      </c>
      <c r="G944" t="s">
        <v>3294</v>
      </c>
    </row>
    <row r="945" spans="1:7">
      <c r="A945" t="s">
        <v>6592</v>
      </c>
      <c r="B945" t="s">
        <v>6595</v>
      </c>
      <c r="G945" t="s">
        <v>5219</v>
      </c>
    </row>
    <row r="946" spans="1:7">
      <c r="A946" t="s">
        <v>3229</v>
      </c>
      <c r="B946" t="s">
        <v>3230</v>
      </c>
      <c r="G946" t="s">
        <v>5221</v>
      </c>
    </row>
    <row r="947" spans="1:7">
      <c r="A947" t="s">
        <v>4537</v>
      </c>
      <c r="B947" t="s">
        <v>4538</v>
      </c>
      <c r="G947" t="s">
        <v>5223</v>
      </c>
    </row>
    <row r="948" spans="1:7">
      <c r="A948" t="s">
        <v>3724</v>
      </c>
      <c r="B948" t="s">
        <v>3725</v>
      </c>
      <c r="G948" t="s">
        <v>7446</v>
      </c>
    </row>
    <row r="949" spans="1:7">
      <c r="A949" t="s">
        <v>1661</v>
      </c>
      <c r="B949" t="s">
        <v>1660</v>
      </c>
      <c r="G949" s="304" t="s">
        <v>7157</v>
      </c>
    </row>
    <row r="950" spans="1:7">
      <c r="A950" t="s">
        <v>2401</v>
      </c>
      <c r="B950" t="s">
        <v>2402</v>
      </c>
      <c r="G950" t="s">
        <v>7381</v>
      </c>
    </row>
    <row r="951" spans="1:7">
      <c r="A951" t="s">
        <v>5128</v>
      </c>
      <c r="B951" t="s">
        <v>5974</v>
      </c>
      <c r="G951" t="s">
        <v>3295</v>
      </c>
    </row>
    <row r="952" spans="1:7">
      <c r="A952" t="s">
        <v>7640</v>
      </c>
      <c r="B952" t="s">
        <v>7641</v>
      </c>
      <c r="G952" t="s">
        <v>7643</v>
      </c>
    </row>
    <row r="953" spans="1:7">
      <c r="A953" s="303" t="s">
        <v>7253</v>
      </c>
      <c r="B953" s="303" t="s">
        <v>7254</v>
      </c>
      <c r="G953" t="s">
        <v>1819</v>
      </c>
    </row>
    <row r="954" spans="1:7">
      <c r="A954" t="s">
        <v>3231</v>
      </c>
      <c r="B954" t="s">
        <v>3232</v>
      </c>
      <c r="G954" t="s">
        <v>5225</v>
      </c>
    </row>
    <row r="955" spans="1:7">
      <c r="A955" t="s">
        <v>5130</v>
      </c>
      <c r="B955" t="s">
        <v>5975</v>
      </c>
      <c r="G955" t="s">
        <v>3297</v>
      </c>
    </row>
    <row r="956" spans="1:7">
      <c r="A956" t="s">
        <v>3233</v>
      </c>
      <c r="B956" t="s">
        <v>3234</v>
      </c>
      <c r="G956" t="s">
        <v>5227</v>
      </c>
    </row>
    <row r="957" spans="1:7">
      <c r="A957" t="s">
        <v>5132</v>
      </c>
      <c r="B957" t="s">
        <v>5976</v>
      </c>
      <c r="G957" t="s">
        <v>91</v>
      </c>
    </row>
    <row r="958" spans="1:7">
      <c r="A958" t="s">
        <v>3235</v>
      </c>
      <c r="B958" t="s">
        <v>3599</v>
      </c>
      <c r="G958" t="s">
        <v>5229</v>
      </c>
    </row>
    <row r="959" spans="1:7">
      <c r="A959" t="s">
        <v>5133</v>
      </c>
      <c r="B959" t="s">
        <v>5977</v>
      </c>
      <c r="G959" t="s">
        <v>6788</v>
      </c>
    </row>
    <row r="960" spans="1:7">
      <c r="A960" s="303" t="s">
        <v>7255</v>
      </c>
      <c r="B960" s="303" t="s">
        <v>7256</v>
      </c>
      <c r="G960" t="s">
        <v>4592</v>
      </c>
    </row>
    <row r="961" spans="1:7">
      <c r="A961" s="191" t="s">
        <v>7554</v>
      </c>
      <c r="B961" s="191" t="s">
        <v>7555</v>
      </c>
      <c r="G961" t="s">
        <v>7448</v>
      </c>
    </row>
    <row r="962" spans="1:7">
      <c r="A962" t="s">
        <v>3236</v>
      </c>
      <c r="B962" t="s">
        <v>3237</v>
      </c>
      <c r="G962" t="s">
        <v>1848</v>
      </c>
    </row>
    <row r="963" spans="1:7">
      <c r="A963" t="s">
        <v>7205</v>
      </c>
      <c r="B963" t="s">
        <v>7206</v>
      </c>
      <c r="G963" t="s">
        <v>5231</v>
      </c>
    </row>
    <row r="964" spans="1:7">
      <c r="A964" t="s">
        <v>4099</v>
      </c>
      <c r="B964" t="s">
        <v>4100</v>
      </c>
      <c r="G964" t="s">
        <v>3299</v>
      </c>
    </row>
    <row r="965" spans="1:7">
      <c r="A965" t="s">
        <v>1532</v>
      </c>
      <c r="B965" t="s">
        <v>4308</v>
      </c>
      <c r="G965" t="s">
        <v>7645</v>
      </c>
    </row>
    <row r="966" spans="1:7">
      <c r="A966" t="s">
        <v>7075</v>
      </c>
      <c r="B966" t="s">
        <v>7076</v>
      </c>
      <c r="G966" t="s">
        <v>2948</v>
      </c>
    </row>
    <row r="967" spans="1:7">
      <c r="A967" t="s">
        <v>3238</v>
      </c>
      <c r="B967" t="s">
        <v>3239</v>
      </c>
      <c r="G967" t="s">
        <v>2978</v>
      </c>
    </row>
    <row r="968" spans="1:7">
      <c r="A968" t="s">
        <v>7704</v>
      </c>
      <c r="B968" t="s">
        <v>7705</v>
      </c>
      <c r="G968" t="s">
        <v>5233</v>
      </c>
    </row>
    <row r="969" spans="1:7">
      <c r="A969" t="s">
        <v>5135</v>
      </c>
      <c r="B969" t="s">
        <v>5978</v>
      </c>
      <c r="G969" t="s">
        <v>5235</v>
      </c>
    </row>
    <row r="970" spans="1:7">
      <c r="A970" t="s">
        <v>1476</v>
      </c>
      <c r="B970" t="s">
        <v>1477</v>
      </c>
      <c r="G970" t="s">
        <v>2931</v>
      </c>
    </row>
    <row r="971" spans="1:7">
      <c r="A971" t="s">
        <v>3240</v>
      </c>
      <c r="B971" t="s">
        <v>3241</v>
      </c>
      <c r="G971" t="s">
        <v>2931</v>
      </c>
    </row>
    <row r="972" spans="1:7">
      <c r="A972" t="s">
        <v>3240</v>
      </c>
      <c r="B972" t="s">
        <v>3241</v>
      </c>
      <c r="G972" t="s">
        <v>5238</v>
      </c>
    </row>
    <row r="973" spans="1:7">
      <c r="A973" t="s">
        <v>5138</v>
      </c>
      <c r="B973" t="s">
        <v>5979</v>
      </c>
      <c r="G973" t="s">
        <v>4414</v>
      </c>
    </row>
    <row r="974" spans="1:7">
      <c r="A974" s="304" t="s">
        <v>7141</v>
      </c>
      <c r="B974" s="304" t="s">
        <v>7142</v>
      </c>
      <c r="G974" t="s">
        <v>1669</v>
      </c>
    </row>
    <row r="975" spans="1:7">
      <c r="A975" t="s">
        <v>79</v>
      </c>
      <c r="B975" t="s">
        <v>80</v>
      </c>
      <c r="G975" s="191" t="s">
        <v>7320</v>
      </c>
    </row>
    <row r="976" spans="1:7">
      <c r="A976" s="303" t="s">
        <v>6827</v>
      </c>
      <c r="B976" s="303" t="s">
        <v>6828</v>
      </c>
      <c r="G976" t="s">
        <v>5240</v>
      </c>
    </row>
    <row r="977" spans="1:7">
      <c r="A977" t="s">
        <v>3658</v>
      </c>
      <c r="B977" t="s">
        <v>3659</v>
      </c>
      <c r="G977" t="s">
        <v>1237</v>
      </c>
    </row>
    <row r="978" spans="1:7">
      <c r="A978" t="s">
        <v>5140</v>
      </c>
      <c r="B978" t="s">
        <v>5980</v>
      </c>
      <c r="G978" t="s">
        <v>5241</v>
      </c>
    </row>
    <row r="979" spans="1:7">
      <c r="A979" t="s">
        <v>5141</v>
      </c>
      <c r="B979" t="s">
        <v>5981</v>
      </c>
      <c r="G979" s="277" t="s">
        <v>6594</v>
      </c>
    </row>
    <row r="980" spans="1:7">
      <c r="A980" t="s">
        <v>1544</v>
      </c>
      <c r="B980" t="s">
        <v>1545</v>
      </c>
      <c r="G980" t="s">
        <v>1196</v>
      </c>
    </row>
    <row r="981" spans="1:7">
      <c r="A981" s="191" t="s">
        <v>7316</v>
      </c>
      <c r="B981" s="191" t="s">
        <v>7317</v>
      </c>
      <c r="G981" t="s">
        <v>7023</v>
      </c>
    </row>
    <row r="982" spans="1:7">
      <c r="A982" t="s">
        <v>2451</v>
      </c>
      <c r="B982" t="s">
        <v>2452</v>
      </c>
      <c r="G982" t="s">
        <v>4249</v>
      </c>
    </row>
    <row r="983" spans="1:7">
      <c r="A983" t="s">
        <v>2451</v>
      </c>
      <c r="B983" t="s">
        <v>2452</v>
      </c>
      <c r="G983" t="s">
        <v>5243</v>
      </c>
    </row>
    <row r="984" spans="1:7">
      <c r="A984" t="s">
        <v>1513</v>
      </c>
      <c r="B984" t="s">
        <v>1514</v>
      </c>
      <c r="G984" t="s">
        <v>4547</v>
      </c>
    </row>
    <row r="985" spans="1:7">
      <c r="A985" t="s">
        <v>7440</v>
      </c>
      <c r="B985" t="s">
        <v>7441</v>
      </c>
      <c r="G985" t="s">
        <v>5245</v>
      </c>
    </row>
    <row r="986" spans="1:7">
      <c r="A986" s="304" t="s">
        <v>7143</v>
      </c>
      <c r="B986" s="304" t="s">
        <v>7144</v>
      </c>
      <c r="G986" t="s">
        <v>6786</v>
      </c>
    </row>
    <row r="987" spans="1:7">
      <c r="A987" t="s">
        <v>4398</v>
      </c>
      <c r="B987" t="s">
        <v>4399</v>
      </c>
      <c r="G987" t="s">
        <v>1825</v>
      </c>
    </row>
    <row r="988" spans="1:7">
      <c r="A988" t="s">
        <v>4400</v>
      </c>
      <c r="B988" t="s">
        <v>4401</v>
      </c>
      <c r="G988" s="191" t="s">
        <v>7324</v>
      </c>
    </row>
    <row r="989" spans="1:7">
      <c r="A989" t="s">
        <v>3242</v>
      </c>
      <c r="B989" t="s">
        <v>3243</v>
      </c>
      <c r="G989" t="s">
        <v>1842</v>
      </c>
    </row>
    <row r="990" spans="1:7">
      <c r="A990" t="s">
        <v>1478</v>
      </c>
      <c r="B990" t="s">
        <v>1479</v>
      </c>
      <c r="G990" s="191" t="s">
        <v>7570</v>
      </c>
    </row>
    <row r="991" spans="1:7">
      <c r="A991" t="s">
        <v>7207</v>
      </c>
      <c r="B991" t="s">
        <v>7208</v>
      </c>
      <c r="G991" t="s">
        <v>5247</v>
      </c>
    </row>
    <row r="992" spans="1:7">
      <c r="A992" t="s">
        <v>5144</v>
      </c>
      <c r="B992" t="s">
        <v>5982</v>
      </c>
      <c r="G992" t="s">
        <v>5249</v>
      </c>
    </row>
    <row r="993" spans="1:7">
      <c r="A993" t="s">
        <v>4473</v>
      </c>
      <c r="B993" t="s">
        <v>4474</v>
      </c>
      <c r="G993" t="s">
        <v>3301</v>
      </c>
    </row>
    <row r="994" spans="1:7">
      <c r="A994" t="s">
        <v>3805</v>
      </c>
      <c r="B994" t="s">
        <v>3806</v>
      </c>
      <c r="G994" s="302" t="s">
        <v>6818</v>
      </c>
    </row>
    <row r="995" spans="1:7">
      <c r="A995" t="s">
        <v>3805</v>
      </c>
      <c r="B995" t="s">
        <v>3806</v>
      </c>
      <c r="G995" t="s">
        <v>4594</v>
      </c>
    </row>
    <row r="996" spans="1:7">
      <c r="A996" t="s">
        <v>3244</v>
      </c>
      <c r="B996" t="s">
        <v>3245</v>
      </c>
      <c r="G996" t="s">
        <v>6701</v>
      </c>
    </row>
    <row r="997" spans="1:7">
      <c r="A997" t="s">
        <v>5147</v>
      </c>
      <c r="B997" t="s">
        <v>1665</v>
      </c>
      <c r="G997" t="s">
        <v>5251</v>
      </c>
    </row>
    <row r="998" spans="1:7">
      <c r="A998" t="s">
        <v>5149</v>
      </c>
      <c r="B998" t="s">
        <v>5983</v>
      </c>
      <c r="G998" t="s">
        <v>5253</v>
      </c>
    </row>
    <row r="999" spans="1:7">
      <c r="A999" t="s">
        <v>5151</v>
      </c>
      <c r="B999" t="s">
        <v>5984</v>
      </c>
      <c r="G999" t="s">
        <v>5255</v>
      </c>
    </row>
    <row r="1000" spans="1:7">
      <c r="A1000" t="s">
        <v>4296</v>
      </c>
      <c r="B1000" t="s">
        <v>4297</v>
      </c>
      <c r="G1000" t="s">
        <v>1690</v>
      </c>
    </row>
    <row r="1001" spans="1:7">
      <c r="A1001" t="s">
        <v>7442</v>
      </c>
      <c r="B1001" t="s">
        <v>7443</v>
      </c>
      <c r="G1001" t="s">
        <v>5257</v>
      </c>
    </row>
    <row r="1002" spans="1:7">
      <c r="A1002" t="s">
        <v>3246</v>
      </c>
      <c r="B1002" t="s">
        <v>3247</v>
      </c>
      <c r="G1002" s="191" t="s">
        <v>7572</v>
      </c>
    </row>
    <row r="1003" spans="1:7">
      <c r="A1003" t="s">
        <v>5153</v>
      </c>
      <c r="B1003" t="s">
        <v>5985</v>
      </c>
      <c r="G1003" t="s">
        <v>3815</v>
      </c>
    </row>
    <row r="1004" spans="1:7">
      <c r="A1004" t="s">
        <v>3807</v>
      </c>
      <c r="B1004" t="s">
        <v>3808</v>
      </c>
      <c r="G1004" t="s">
        <v>7383</v>
      </c>
    </row>
    <row r="1005" spans="1:7">
      <c r="A1005" s="191" t="s">
        <v>7556</v>
      </c>
      <c r="B1005" s="191" t="s">
        <v>7557</v>
      </c>
      <c r="G1005" t="s">
        <v>5259</v>
      </c>
    </row>
    <row r="1006" spans="1:7">
      <c r="A1006" t="s">
        <v>5155</v>
      </c>
      <c r="B1006" t="s">
        <v>5986</v>
      </c>
      <c r="G1006" t="s">
        <v>93</v>
      </c>
    </row>
    <row r="1007" spans="1:7">
      <c r="A1007" t="s">
        <v>3248</v>
      </c>
      <c r="B1007" t="s">
        <v>3249</v>
      </c>
      <c r="G1007" t="s">
        <v>95</v>
      </c>
    </row>
    <row r="1008" spans="1:7">
      <c r="A1008" t="s">
        <v>1664</v>
      </c>
      <c r="B1008" t="s">
        <v>1665</v>
      </c>
      <c r="G1008" t="s">
        <v>5261</v>
      </c>
    </row>
    <row r="1009" spans="1:7">
      <c r="A1009" t="s">
        <v>3250</v>
      </c>
      <c r="B1009" t="s">
        <v>3251</v>
      </c>
      <c r="G1009" t="s">
        <v>4223</v>
      </c>
    </row>
    <row r="1010" spans="1:7">
      <c r="A1010" t="s">
        <v>7209</v>
      </c>
      <c r="B1010" t="s">
        <v>7210</v>
      </c>
      <c r="G1010" t="s">
        <v>4223</v>
      </c>
    </row>
    <row r="1011" spans="1:7">
      <c r="A1011" t="s">
        <v>5157</v>
      </c>
      <c r="B1011" t="s">
        <v>5987</v>
      </c>
      <c r="G1011" t="s">
        <v>7385</v>
      </c>
    </row>
    <row r="1012" spans="1:7">
      <c r="A1012" t="s">
        <v>5159</v>
      </c>
      <c r="B1012" t="s">
        <v>5988</v>
      </c>
      <c r="G1012" t="s">
        <v>7387</v>
      </c>
    </row>
    <row r="1013" spans="1:7">
      <c r="A1013" t="s">
        <v>3252</v>
      </c>
      <c r="B1013" t="s">
        <v>3253</v>
      </c>
      <c r="G1013" t="s">
        <v>7450</v>
      </c>
    </row>
    <row r="1014" spans="1:7">
      <c r="A1014" s="303" t="s">
        <v>7257</v>
      </c>
      <c r="B1014" s="303" t="s">
        <v>7258</v>
      </c>
      <c r="G1014" t="s">
        <v>5264</v>
      </c>
    </row>
    <row r="1015" spans="1:7">
      <c r="A1015" t="s">
        <v>5161</v>
      </c>
      <c r="B1015" t="s">
        <v>5989</v>
      </c>
      <c r="G1015" t="s">
        <v>7269</v>
      </c>
    </row>
    <row r="1016" spans="1:7">
      <c r="A1016" t="s">
        <v>5163</v>
      </c>
      <c r="B1016" t="s">
        <v>5990</v>
      </c>
      <c r="G1016" t="s">
        <v>4477</v>
      </c>
    </row>
    <row r="1017" spans="1:7">
      <c r="A1017" t="s">
        <v>4623</v>
      </c>
      <c r="B1017" t="s">
        <v>4624</v>
      </c>
      <c r="G1017" s="191" t="s">
        <v>7574</v>
      </c>
    </row>
    <row r="1018" spans="1:7">
      <c r="A1018" t="s">
        <v>6805</v>
      </c>
      <c r="B1018" t="s">
        <v>6806</v>
      </c>
      <c r="G1018" t="s">
        <v>447</v>
      </c>
    </row>
    <row r="1019" spans="1:7">
      <c r="A1019" t="s">
        <v>5164</v>
      </c>
      <c r="B1019" t="s">
        <v>4725</v>
      </c>
      <c r="G1019" s="191" t="s">
        <v>7322</v>
      </c>
    </row>
    <row r="1020" spans="1:7">
      <c r="A1020" t="s">
        <v>4458</v>
      </c>
      <c r="B1020" t="s">
        <v>4725</v>
      </c>
      <c r="G1020" t="s">
        <v>7647</v>
      </c>
    </row>
    <row r="1021" spans="1:7">
      <c r="A1021" t="s">
        <v>3809</v>
      </c>
      <c r="B1021" t="s">
        <v>3810</v>
      </c>
      <c r="G1021" t="s">
        <v>4554</v>
      </c>
    </row>
    <row r="1022" spans="1:7">
      <c r="A1022" t="s">
        <v>7078</v>
      </c>
      <c r="B1022" t="s">
        <v>7079</v>
      </c>
      <c r="G1022" t="s">
        <v>4361</v>
      </c>
    </row>
    <row r="1023" spans="1:7">
      <c r="A1023" s="303" t="s">
        <v>7259</v>
      </c>
      <c r="B1023" s="303" t="s">
        <v>7260</v>
      </c>
      <c r="G1023" t="s">
        <v>4363</v>
      </c>
    </row>
    <row r="1024" spans="1:7">
      <c r="A1024" t="s">
        <v>4359</v>
      </c>
      <c r="B1024" t="s">
        <v>4360</v>
      </c>
      <c r="G1024" t="s">
        <v>4556</v>
      </c>
    </row>
    <row r="1025" spans="1:7">
      <c r="A1025" t="s">
        <v>3254</v>
      </c>
      <c r="B1025" t="s">
        <v>3255</v>
      </c>
      <c r="G1025" t="s">
        <v>4392</v>
      </c>
    </row>
    <row r="1026" spans="1:7">
      <c r="A1026" s="191" t="s">
        <v>7558</v>
      </c>
      <c r="B1026" s="191" t="s">
        <v>7559</v>
      </c>
      <c r="G1026" t="s">
        <v>3304</v>
      </c>
    </row>
    <row r="1027" spans="1:7">
      <c r="A1027" t="s">
        <v>1808</v>
      </c>
      <c r="B1027" t="s">
        <v>1809</v>
      </c>
      <c r="G1027" t="s">
        <v>3305</v>
      </c>
    </row>
    <row r="1028" spans="1:7">
      <c r="A1028" t="s">
        <v>3715</v>
      </c>
      <c r="B1028" t="s">
        <v>3716</v>
      </c>
      <c r="G1028" t="s">
        <v>7649</v>
      </c>
    </row>
    <row r="1029" spans="1:7">
      <c r="A1029" s="191" t="s">
        <v>7318</v>
      </c>
      <c r="B1029" s="191" t="s">
        <v>7319</v>
      </c>
      <c r="G1029" t="s">
        <v>7028</v>
      </c>
    </row>
    <row r="1030" spans="1:7">
      <c r="A1030" t="s">
        <v>4278</v>
      </c>
      <c r="B1030" t="s">
        <v>4279</v>
      </c>
      <c r="G1030" t="s">
        <v>2423</v>
      </c>
    </row>
    <row r="1031" spans="1:7">
      <c r="A1031" t="s">
        <v>5166</v>
      </c>
      <c r="B1031" t="s">
        <v>5991</v>
      </c>
      <c r="G1031" t="s">
        <v>7213</v>
      </c>
    </row>
    <row r="1032" spans="1:7">
      <c r="A1032" t="s">
        <v>5168</v>
      </c>
      <c r="B1032" t="s">
        <v>4447</v>
      </c>
      <c r="G1032" t="s">
        <v>5266</v>
      </c>
    </row>
    <row r="1033" spans="1:7">
      <c r="A1033" t="s">
        <v>4446</v>
      </c>
      <c r="B1033" t="s">
        <v>4447</v>
      </c>
      <c r="G1033" s="191" t="s">
        <v>7508</v>
      </c>
    </row>
    <row r="1034" spans="1:7">
      <c r="A1034" t="s">
        <v>4590</v>
      </c>
      <c r="B1034" t="s">
        <v>4591</v>
      </c>
      <c r="G1034" t="s">
        <v>7088</v>
      </c>
    </row>
    <row r="1035" spans="1:7">
      <c r="A1035" t="s">
        <v>6796</v>
      </c>
      <c r="B1035" t="s">
        <v>6797</v>
      </c>
      <c r="G1035" t="s">
        <v>3307</v>
      </c>
    </row>
    <row r="1036" spans="1:7">
      <c r="A1036" t="s">
        <v>5170</v>
      </c>
      <c r="B1036" t="s">
        <v>5992</v>
      </c>
      <c r="G1036" t="s">
        <v>7092</v>
      </c>
    </row>
    <row r="1037" spans="1:7">
      <c r="A1037" s="191" t="s">
        <v>7562</v>
      </c>
      <c r="B1037" s="191" t="s">
        <v>7563</v>
      </c>
      <c r="G1037" t="s">
        <v>6596</v>
      </c>
    </row>
    <row r="1038" spans="1:7">
      <c r="A1038" t="s">
        <v>5172</v>
      </c>
      <c r="B1038" t="s">
        <v>5993</v>
      </c>
      <c r="G1038" t="s">
        <v>2740</v>
      </c>
    </row>
    <row r="1039" spans="1:7">
      <c r="A1039" t="s">
        <v>7377</v>
      </c>
      <c r="B1039" t="s">
        <v>7378</v>
      </c>
      <c r="G1039" t="s">
        <v>5268</v>
      </c>
    </row>
    <row r="1040" spans="1:7">
      <c r="A1040" t="s">
        <v>5173</v>
      </c>
      <c r="B1040" t="s">
        <v>5994</v>
      </c>
      <c r="G1040" t="s">
        <v>3309</v>
      </c>
    </row>
    <row r="1041" spans="1:7">
      <c r="A1041" s="295" t="s">
        <v>6597</v>
      </c>
      <c r="B1041" s="296" t="s">
        <v>6598</v>
      </c>
      <c r="G1041" t="s">
        <v>5270</v>
      </c>
    </row>
    <row r="1042" spans="1:7">
      <c r="A1042" t="s">
        <v>3566</v>
      </c>
      <c r="B1042" t="s">
        <v>3567</v>
      </c>
      <c r="G1042" t="s">
        <v>3311</v>
      </c>
    </row>
    <row r="1043" spans="1:7">
      <c r="A1043" s="191" t="s">
        <v>7560</v>
      </c>
      <c r="B1043" s="191" t="s">
        <v>7561</v>
      </c>
      <c r="G1043" t="s">
        <v>5272</v>
      </c>
    </row>
    <row r="1044" spans="1:7">
      <c r="A1044" t="s">
        <v>82</v>
      </c>
      <c r="B1044" t="s">
        <v>83</v>
      </c>
      <c r="G1044" t="s">
        <v>5274</v>
      </c>
    </row>
    <row r="1045" spans="1:7">
      <c r="A1045" s="303" t="s">
        <v>7261</v>
      </c>
      <c r="B1045" s="303" t="s">
        <v>7262</v>
      </c>
      <c r="G1045" t="s">
        <v>4596</v>
      </c>
    </row>
    <row r="1046" spans="1:7">
      <c r="A1046" s="191" t="s">
        <v>7564</v>
      </c>
      <c r="B1046" s="191" t="s">
        <v>7565</v>
      </c>
      <c r="G1046" t="s">
        <v>3692</v>
      </c>
    </row>
    <row r="1047" spans="1:7">
      <c r="A1047" t="s">
        <v>3256</v>
      </c>
      <c r="B1047" t="s">
        <v>3257</v>
      </c>
      <c r="G1047" t="s">
        <v>3817</v>
      </c>
    </row>
    <row r="1048" spans="1:7">
      <c r="A1048" t="s">
        <v>5175</v>
      </c>
      <c r="B1048" t="s">
        <v>5995</v>
      </c>
      <c r="G1048" t="s">
        <v>7452</v>
      </c>
    </row>
    <row r="1049" spans="1:7">
      <c r="A1049" t="s">
        <v>2947</v>
      </c>
      <c r="B1049" t="s">
        <v>2961</v>
      </c>
      <c r="G1049" t="s">
        <v>4674</v>
      </c>
    </row>
    <row r="1050" spans="1:7">
      <c r="A1050" t="s">
        <v>5177</v>
      </c>
      <c r="B1050" t="s">
        <v>5996</v>
      </c>
      <c r="G1050" t="s">
        <v>4314</v>
      </c>
    </row>
    <row r="1051" spans="1:7">
      <c r="A1051" t="s">
        <v>7080</v>
      </c>
      <c r="B1051" t="s">
        <v>7081</v>
      </c>
      <c r="G1051" t="s">
        <v>5276</v>
      </c>
    </row>
    <row r="1052" spans="1:7">
      <c r="A1052" t="s">
        <v>84</v>
      </c>
      <c r="B1052" t="s">
        <v>3590</v>
      </c>
      <c r="G1052" t="s">
        <v>5278</v>
      </c>
    </row>
    <row r="1053" spans="1:7">
      <c r="A1053" t="s">
        <v>5178</v>
      </c>
      <c r="B1053" t="s">
        <v>5997</v>
      </c>
      <c r="G1053" t="s">
        <v>5280</v>
      </c>
    </row>
    <row r="1054" spans="1:7">
      <c r="A1054" t="s">
        <v>5180</v>
      </c>
      <c r="B1054" t="s">
        <v>5998</v>
      </c>
      <c r="G1054" t="s">
        <v>5282</v>
      </c>
    </row>
    <row r="1055" spans="1:7">
      <c r="A1055" t="s">
        <v>3258</v>
      </c>
      <c r="B1055" t="s">
        <v>4154</v>
      </c>
      <c r="G1055" t="s">
        <v>5284</v>
      </c>
    </row>
    <row r="1056" spans="1:7">
      <c r="A1056" t="s">
        <v>5182</v>
      </c>
      <c r="B1056" t="s">
        <v>5999</v>
      </c>
      <c r="G1056" t="s">
        <v>4060</v>
      </c>
    </row>
    <row r="1057" spans="1:7">
      <c r="A1057" t="s">
        <v>1672</v>
      </c>
      <c r="B1057" t="s">
        <v>1882</v>
      </c>
      <c r="G1057" t="s">
        <v>7048</v>
      </c>
    </row>
    <row r="1058" spans="1:7">
      <c r="A1058" t="s">
        <v>5184</v>
      </c>
      <c r="B1058" t="s">
        <v>6000</v>
      </c>
      <c r="G1058" t="s">
        <v>5286</v>
      </c>
    </row>
    <row r="1059" spans="1:7">
      <c r="A1059" t="s">
        <v>5185</v>
      </c>
      <c r="B1059" t="s">
        <v>6001</v>
      </c>
      <c r="G1059" t="s">
        <v>3313</v>
      </c>
    </row>
    <row r="1060" spans="1:7">
      <c r="A1060" t="s">
        <v>5186</v>
      </c>
      <c r="B1060" t="s">
        <v>6002</v>
      </c>
      <c r="G1060" t="s">
        <v>3850</v>
      </c>
    </row>
    <row r="1061" spans="1:7">
      <c r="A1061" t="s">
        <v>5187</v>
      </c>
      <c r="B1061" t="s">
        <v>6003</v>
      </c>
      <c r="G1061" t="s">
        <v>4061</v>
      </c>
    </row>
    <row r="1062" spans="1:7">
      <c r="A1062" t="s">
        <v>4611</v>
      </c>
      <c r="B1062" t="s">
        <v>4612</v>
      </c>
      <c r="G1062" t="s">
        <v>4251</v>
      </c>
    </row>
    <row r="1063" spans="1:7">
      <c r="A1063" t="s">
        <v>3811</v>
      </c>
      <c r="B1063" t="s">
        <v>3812</v>
      </c>
      <c r="G1063" t="s">
        <v>5288</v>
      </c>
    </row>
    <row r="1064" spans="1:7">
      <c r="A1064" s="191" t="s">
        <v>7566</v>
      </c>
      <c r="B1064" s="191" t="s">
        <v>7567</v>
      </c>
      <c r="G1064" t="s">
        <v>2425</v>
      </c>
    </row>
    <row r="1065" spans="1:7">
      <c r="A1065" t="s">
        <v>5189</v>
      </c>
      <c r="B1065" t="s">
        <v>6004</v>
      </c>
      <c r="G1065" t="s">
        <v>2949</v>
      </c>
    </row>
    <row r="1066" spans="1:7">
      <c r="A1066" t="s">
        <v>2821</v>
      </c>
      <c r="B1066" t="s">
        <v>2822</v>
      </c>
      <c r="G1066" t="s">
        <v>6833</v>
      </c>
    </row>
    <row r="1067" spans="1:7">
      <c r="A1067" t="s">
        <v>85</v>
      </c>
      <c r="B1067" t="s">
        <v>2428</v>
      </c>
      <c r="G1067" t="s">
        <v>5290</v>
      </c>
    </row>
    <row r="1068" spans="1:7">
      <c r="A1068" t="s">
        <v>6943</v>
      </c>
      <c r="B1068" t="s">
        <v>6944</v>
      </c>
      <c r="G1068" t="s">
        <v>4336</v>
      </c>
    </row>
    <row r="1069" spans="1:7">
      <c r="A1069" t="s">
        <v>6839</v>
      </c>
      <c r="B1069" t="s">
        <v>7733</v>
      </c>
      <c r="G1069" t="s">
        <v>4429</v>
      </c>
    </row>
    <row r="1070" spans="1:7">
      <c r="A1070" t="s">
        <v>4309</v>
      </c>
      <c r="B1070" t="s">
        <v>4310</v>
      </c>
      <c r="G1070" t="s">
        <v>3314</v>
      </c>
    </row>
    <row r="1071" spans="1:7">
      <c r="A1071" t="s">
        <v>7211</v>
      </c>
      <c r="B1071" t="s">
        <v>7212</v>
      </c>
      <c r="G1071" t="s">
        <v>5292</v>
      </c>
    </row>
    <row r="1072" spans="1:7">
      <c r="A1072" t="s">
        <v>6886</v>
      </c>
      <c r="B1072" t="s">
        <v>6887</v>
      </c>
      <c r="G1072" t="s">
        <v>7734</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7735</v>
      </c>
      <c r="G1076" t="s">
        <v>5294</v>
      </c>
    </row>
    <row r="1077" spans="1:7">
      <c r="A1077" t="s">
        <v>3263</v>
      </c>
      <c r="B1077" t="s">
        <v>3264</v>
      </c>
      <c r="G1077" t="s">
        <v>2950</v>
      </c>
    </row>
    <row r="1078" spans="1:7">
      <c r="A1078" t="s">
        <v>4427</v>
      </c>
      <c r="B1078" t="s">
        <v>4428</v>
      </c>
      <c r="G1078" t="s">
        <v>5296</v>
      </c>
    </row>
    <row r="1079" spans="1:7">
      <c r="A1079" t="s">
        <v>4312</v>
      </c>
      <c r="B1079" t="s">
        <v>4313</v>
      </c>
      <c r="G1079" t="s">
        <v>3318</v>
      </c>
    </row>
    <row r="1080" spans="1:7">
      <c r="A1080" t="s">
        <v>5191</v>
      </c>
      <c r="B1080" t="s">
        <v>6005</v>
      </c>
      <c r="G1080" t="s">
        <v>3320</v>
      </c>
    </row>
    <row r="1081" spans="1:7">
      <c r="A1081" s="304" t="s">
        <v>7147</v>
      </c>
      <c r="B1081" s="304" t="s">
        <v>7148</v>
      </c>
      <c r="G1081" t="s">
        <v>5298</v>
      </c>
    </row>
    <row r="1082" spans="1:7">
      <c r="A1082" t="s">
        <v>86</v>
      </c>
      <c r="B1082" t="s">
        <v>87</v>
      </c>
      <c r="G1082" t="s">
        <v>3322</v>
      </c>
    </row>
    <row r="1083" spans="1:7">
      <c r="A1083" s="303" t="s">
        <v>7263</v>
      </c>
      <c r="B1083" s="303" t="s">
        <v>7264</v>
      </c>
      <c r="G1083" t="s">
        <v>7389</v>
      </c>
    </row>
    <row r="1084" spans="1:7">
      <c r="A1084" t="s">
        <v>3265</v>
      </c>
      <c r="B1084" t="s">
        <v>3266</v>
      </c>
      <c r="G1084" t="s">
        <v>6929</v>
      </c>
    </row>
    <row r="1085" spans="1:7">
      <c r="A1085" s="304" t="s">
        <v>7145</v>
      </c>
      <c r="B1085" s="304" t="s">
        <v>7146</v>
      </c>
      <c r="G1085" t="s">
        <v>5299</v>
      </c>
    </row>
    <row r="1086" spans="1:7">
      <c r="A1086" t="s">
        <v>5193</v>
      </c>
      <c r="B1086" t="s">
        <v>6006</v>
      </c>
      <c r="G1086" t="s">
        <v>3819</v>
      </c>
    </row>
    <row r="1087" spans="1:7">
      <c r="A1087" t="s">
        <v>5195</v>
      </c>
      <c r="B1087" t="s">
        <v>6007</v>
      </c>
    </row>
    <row r="1088" spans="1:7">
      <c r="A1088" t="s">
        <v>6704</v>
      </c>
      <c r="B1088" t="s">
        <v>6703</v>
      </c>
      <c r="G1088" t="s">
        <v>5300</v>
      </c>
    </row>
    <row r="1089" spans="1:7">
      <c r="A1089" t="s">
        <v>3615</v>
      </c>
      <c r="B1089" t="s">
        <v>3616</v>
      </c>
      <c r="G1089" t="s">
        <v>5302</v>
      </c>
    </row>
    <row r="1090" spans="1:7">
      <c r="A1090" t="s">
        <v>3267</v>
      </c>
      <c r="B1090" t="s">
        <v>3268</v>
      </c>
      <c r="G1090" t="s">
        <v>5304</v>
      </c>
    </row>
    <row r="1091" spans="1:7">
      <c r="A1091" t="s">
        <v>1109</v>
      </c>
      <c r="B1091" t="s">
        <v>1110</v>
      </c>
      <c r="G1091" t="s">
        <v>1250</v>
      </c>
    </row>
    <row r="1092" spans="1:7">
      <c r="A1092" t="s">
        <v>5197</v>
      </c>
      <c r="B1092" t="s">
        <v>6008</v>
      </c>
      <c r="G1092" t="s">
        <v>5306</v>
      </c>
    </row>
    <row r="1093" spans="1:7">
      <c r="A1093" t="s">
        <v>5199</v>
      </c>
      <c r="B1093" t="s">
        <v>6009</v>
      </c>
      <c r="G1093" t="s">
        <v>1895</v>
      </c>
    </row>
    <row r="1094" spans="1:7">
      <c r="A1094" s="302" t="s">
        <v>6953</v>
      </c>
      <c r="B1094" t="s">
        <v>6954</v>
      </c>
      <c r="G1094" t="s">
        <v>4346</v>
      </c>
    </row>
    <row r="1095" spans="1:7">
      <c r="A1095" t="s">
        <v>2777</v>
      </c>
      <c r="B1095" t="s">
        <v>3814</v>
      </c>
      <c r="G1095" t="s">
        <v>4493</v>
      </c>
    </row>
    <row r="1096" spans="1:7">
      <c r="A1096" t="s">
        <v>3813</v>
      </c>
      <c r="B1096" t="s">
        <v>3814</v>
      </c>
      <c r="G1096" t="s">
        <v>7215</v>
      </c>
    </row>
    <row r="1097" spans="1:7">
      <c r="A1097" t="s">
        <v>4726</v>
      </c>
      <c r="B1097" t="s">
        <v>4727</v>
      </c>
      <c r="G1097" t="s">
        <v>4749</v>
      </c>
    </row>
    <row r="1098" spans="1:7">
      <c r="A1098" s="304" t="s">
        <v>7149</v>
      </c>
      <c r="B1098" s="304" t="s">
        <v>7150</v>
      </c>
      <c r="G1098" t="s">
        <v>4749</v>
      </c>
    </row>
    <row r="1099" spans="1:7">
      <c r="A1099" s="304" t="s">
        <v>7444</v>
      </c>
      <c r="B1099" s="304" t="s">
        <v>7445</v>
      </c>
      <c r="G1099" t="s">
        <v>3325</v>
      </c>
    </row>
    <row r="1100" spans="1:7">
      <c r="A1100" t="s">
        <v>3269</v>
      </c>
      <c r="B1100" t="s">
        <v>3270</v>
      </c>
      <c r="G1100" t="s">
        <v>3326</v>
      </c>
    </row>
    <row r="1101" spans="1:7">
      <c r="A1101" t="s">
        <v>4322</v>
      </c>
      <c r="B1101" t="s">
        <v>4323</v>
      </c>
      <c r="G1101" t="s">
        <v>3328</v>
      </c>
    </row>
    <row r="1102" spans="1:7">
      <c r="A1102" t="s">
        <v>1810</v>
      </c>
      <c r="B1102" t="s">
        <v>1811</v>
      </c>
      <c r="G1102" s="303" t="s">
        <v>6892</v>
      </c>
    </row>
    <row r="1103" spans="1:7">
      <c r="A1103" t="s">
        <v>5201</v>
      </c>
      <c r="B1103" t="s">
        <v>6010</v>
      </c>
      <c r="G1103" s="303" t="s">
        <v>6995</v>
      </c>
    </row>
    <row r="1104" spans="1:7">
      <c r="A1104" t="s">
        <v>5203</v>
      </c>
      <c r="B1104" t="s">
        <v>3272</v>
      </c>
      <c r="G1104" s="303" t="s">
        <v>6915</v>
      </c>
    </row>
    <row r="1105" spans="1:7">
      <c r="A1105" t="s">
        <v>3271</v>
      </c>
      <c r="B1105" t="s">
        <v>3272</v>
      </c>
      <c r="G1105" t="s">
        <v>5308</v>
      </c>
    </row>
    <row r="1106" spans="1:7">
      <c r="A1106" t="s">
        <v>4340</v>
      </c>
      <c r="B1106" t="s">
        <v>4341</v>
      </c>
      <c r="G1106" t="s">
        <v>1530</v>
      </c>
    </row>
    <row r="1107" spans="1:7">
      <c r="A1107" t="s">
        <v>5204</v>
      </c>
      <c r="B1107" t="s">
        <v>6011</v>
      </c>
      <c r="G1107" t="s">
        <v>7271</v>
      </c>
    </row>
    <row r="1108" spans="1:7">
      <c r="A1108" s="304" t="s">
        <v>7151</v>
      </c>
      <c r="B1108" s="304" t="s">
        <v>7152</v>
      </c>
      <c r="G1108" t="s">
        <v>5310</v>
      </c>
    </row>
    <row r="1109" spans="1:7">
      <c r="A1109" t="s">
        <v>3617</v>
      </c>
      <c r="B1109" t="s">
        <v>3618</v>
      </c>
      <c r="G1109" t="s">
        <v>5312</v>
      </c>
    </row>
    <row r="1110" spans="1:7">
      <c r="A1110" t="s">
        <v>1320</v>
      </c>
      <c r="B1110" t="s">
        <v>1322</v>
      </c>
      <c r="G1110" t="s">
        <v>5314</v>
      </c>
    </row>
    <row r="1111" spans="1:7">
      <c r="A1111" t="s">
        <v>3273</v>
      </c>
      <c r="B1111" t="s">
        <v>3274</v>
      </c>
      <c r="G1111" t="s">
        <v>3330</v>
      </c>
    </row>
    <row r="1112" spans="1:7">
      <c r="A1112" s="191" t="s">
        <v>7568</v>
      </c>
      <c r="B1112" s="191" t="s">
        <v>7569</v>
      </c>
      <c r="G1112" t="s">
        <v>1522</v>
      </c>
    </row>
    <row r="1113" spans="1:7">
      <c r="A1113" t="s">
        <v>7379</v>
      </c>
      <c r="B1113" t="s">
        <v>7380</v>
      </c>
      <c r="G1113" t="s">
        <v>6856</v>
      </c>
    </row>
    <row r="1114" spans="1:7">
      <c r="A1114" t="s">
        <v>5206</v>
      </c>
      <c r="B1114" t="s">
        <v>6012</v>
      </c>
      <c r="G1114" t="s">
        <v>3332</v>
      </c>
    </row>
    <row r="1115" spans="1:7">
      <c r="A1115" t="s">
        <v>5207</v>
      </c>
      <c r="B1115" t="s">
        <v>6013</v>
      </c>
      <c r="G1115" t="s">
        <v>5315</v>
      </c>
    </row>
    <row r="1116" spans="1:7">
      <c r="A1116" t="s">
        <v>4475</v>
      </c>
      <c r="B1116" t="s">
        <v>4476</v>
      </c>
      <c r="G1116" t="s">
        <v>3334</v>
      </c>
    </row>
    <row r="1117" spans="1:7">
      <c r="A1117" t="s">
        <v>4625</v>
      </c>
      <c r="B1117" t="s">
        <v>4626</v>
      </c>
      <c r="G1117" t="s">
        <v>3336</v>
      </c>
    </row>
    <row r="1118" spans="1:7">
      <c r="A1118" t="s">
        <v>5209</v>
      </c>
      <c r="B1118" t="s">
        <v>6014</v>
      </c>
      <c r="G1118" t="s">
        <v>3336</v>
      </c>
    </row>
    <row r="1119" spans="1:7">
      <c r="A1119" t="s">
        <v>3275</v>
      </c>
      <c r="B1119" t="s">
        <v>3276</v>
      </c>
      <c r="G1119" t="s">
        <v>3338</v>
      </c>
    </row>
    <row r="1120" spans="1:7">
      <c r="A1120" t="s">
        <v>5211</v>
      </c>
      <c r="B1120" t="s">
        <v>6015</v>
      </c>
      <c r="G1120" t="s">
        <v>5318</v>
      </c>
    </row>
    <row r="1121" spans="1:7">
      <c r="A1121" t="s">
        <v>527</v>
      </c>
      <c r="B1121" t="s">
        <v>526</v>
      </c>
      <c r="G1121" t="s">
        <v>7454</v>
      </c>
    </row>
    <row r="1122" spans="1:7">
      <c r="A1122" t="s">
        <v>5212</v>
      </c>
      <c r="B1122" t="s">
        <v>6016</v>
      </c>
      <c r="G1122" t="s">
        <v>2426</v>
      </c>
    </row>
    <row r="1123" spans="1:7">
      <c r="A1123" t="s">
        <v>6876</v>
      </c>
      <c r="B1123" t="s">
        <v>6877</v>
      </c>
      <c r="G1123" t="s">
        <v>5320</v>
      </c>
    </row>
    <row r="1124" spans="1:7">
      <c r="A1124" t="s">
        <v>7082</v>
      </c>
      <c r="B1124" t="s">
        <v>7083</v>
      </c>
      <c r="G1124" t="s">
        <v>3339</v>
      </c>
    </row>
    <row r="1125" spans="1:7">
      <c r="A1125" t="s">
        <v>3277</v>
      </c>
      <c r="B1125" t="s">
        <v>3278</v>
      </c>
      <c r="G1125" t="s">
        <v>3341</v>
      </c>
    </row>
    <row r="1126" spans="1:7">
      <c r="A1126" t="s">
        <v>5214</v>
      </c>
      <c r="B1126" t="s">
        <v>6017</v>
      </c>
      <c r="G1126" s="191" t="s">
        <v>7576</v>
      </c>
    </row>
    <row r="1127" spans="1:7">
      <c r="A1127" t="s">
        <v>3279</v>
      </c>
      <c r="B1127" t="s">
        <v>3280</v>
      </c>
      <c r="G1127" t="s">
        <v>4616</v>
      </c>
    </row>
    <row r="1128" spans="1:7">
      <c r="A1128" t="s">
        <v>3279</v>
      </c>
      <c r="B1128" t="s">
        <v>3280</v>
      </c>
      <c r="G1128" t="s">
        <v>4616</v>
      </c>
    </row>
    <row r="1129" spans="1:7">
      <c r="A1129" t="s">
        <v>88</v>
      </c>
      <c r="B1129" t="s">
        <v>89</v>
      </c>
      <c r="G1129" t="s">
        <v>5322</v>
      </c>
    </row>
    <row r="1130" spans="1:7">
      <c r="A1130" t="s">
        <v>3679</v>
      </c>
      <c r="B1130" t="s">
        <v>3680</v>
      </c>
      <c r="G1130" t="s">
        <v>5324</v>
      </c>
    </row>
    <row r="1131" spans="1:7">
      <c r="A1131" t="s">
        <v>3281</v>
      </c>
      <c r="B1131" t="s">
        <v>3282</v>
      </c>
      <c r="G1131" t="s">
        <v>6957</v>
      </c>
    </row>
    <row r="1132" spans="1:7">
      <c r="A1132" t="s">
        <v>6870</v>
      </c>
      <c r="B1132" t="s">
        <v>6871</v>
      </c>
      <c r="G1132" t="s">
        <v>2843</v>
      </c>
    </row>
    <row r="1133" spans="1:7">
      <c r="A1133" t="s">
        <v>4402</v>
      </c>
      <c r="B1133" t="s">
        <v>4403</v>
      </c>
      <c r="G1133" t="s">
        <v>2843</v>
      </c>
    </row>
    <row r="1134" spans="1:7">
      <c r="A1134" t="s">
        <v>3283</v>
      </c>
      <c r="B1134" t="s">
        <v>3284</v>
      </c>
      <c r="G1134" t="s">
        <v>3354</v>
      </c>
    </row>
    <row r="1135" spans="1:7">
      <c r="A1135" t="s">
        <v>3285</v>
      </c>
      <c r="B1135" t="s">
        <v>2424</v>
      </c>
      <c r="G1135" t="s">
        <v>7095</v>
      </c>
    </row>
    <row r="1136" spans="1:7">
      <c r="A1136" t="s">
        <v>4504</v>
      </c>
      <c r="B1136" t="s">
        <v>4505</v>
      </c>
      <c r="G1136" t="s">
        <v>7273</v>
      </c>
    </row>
    <row r="1137" spans="1:7">
      <c r="A1137" t="s">
        <v>90</v>
      </c>
      <c r="B1137" t="s">
        <v>3589</v>
      </c>
      <c r="G1137" t="s">
        <v>7510</v>
      </c>
    </row>
    <row r="1138" spans="1:7">
      <c r="A1138" t="s">
        <v>2820</v>
      </c>
      <c r="B1138" t="s">
        <v>1812</v>
      </c>
      <c r="G1138" t="s">
        <v>7005</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7642</v>
      </c>
      <c r="B1142" t="s">
        <v>6744</v>
      </c>
      <c r="G1142" t="s">
        <v>3345</v>
      </c>
    </row>
    <row r="1143" spans="1:7">
      <c r="A1143" t="s">
        <v>3290</v>
      </c>
      <c r="B1143" t="s">
        <v>3291</v>
      </c>
      <c r="G1143" t="s">
        <v>2705</v>
      </c>
    </row>
    <row r="1144" spans="1:7">
      <c r="A1144" t="s">
        <v>5217</v>
      </c>
      <c r="B1144" t="s">
        <v>6018</v>
      </c>
      <c r="G1144" t="s">
        <v>4506</v>
      </c>
    </row>
    <row r="1145" spans="1:7">
      <c r="A1145" t="s">
        <v>2656</v>
      </c>
      <c r="B1145" t="s">
        <v>2672</v>
      </c>
      <c r="G1145" t="s">
        <v>100</v>
      </c>
    </row>
    <row r="1146" spans="1:7">
      <c r="A1146" t="s">
        <v>3292</v>
      </c>
      <c r="B1146" t="s">
        <v>3293</v>
      </c>
      <c r="G1146" t="s">
        <v>6502</v>
      </c>
    </row>
    <row r="1147" spans="1:7">
      <c r="A1147" s="303" t="s">
        <v>7265</v>
      </c>
      <c r="B1147" s="303" t="s">
        <v>7266</v>
      </c>
      <c r="G1147" t="s">
        <v>3347</v>
      </c>
    </row>
    <row r="1148" spans="1:7">
      <c r="A1148" s="303" t="s">
        <v>7267</v>
      </c>
      <c r="B1148" s="303" t="s">
        <v>7268</v>
      </c>
      <c r="G1148" t="s">
        <v>3347</v>
      </c>
    </row>
    <row r="1149" spans="1:7">
      <c r="A1149" t="s">
        <v>4490</v>
      </c>
      <c r="B1149" t="s">
        <v>4491</v>
      </c>
      <c r="G1149" t="s">
        <v>3349</v>
      </c>
    </row>
    <row r="1150" spans="1:7">
      <c r="A1150" s="304" t="s">
        <v>7153</v>
      </c>
      <c r="B1150" s="304" t="s">
        <v>7154</v>
      </c>
      <c r="G1150" t="s">
        <v>7275</v>
      </c>
    </row>
    <row r="1151" spans="1:7">
      <c r="A1151" t="s">
        <v>6997</v>
      </c>
      <c r="B1151" t="s">
        <v>6998</v>
      </c>
      <c r="G1151" t="s">
        <v>1591</v>
      </c>
    </row>
    <row r="1152" spans="1:7">
      <c r="A1152" t="s">
        <v>6671</v>
      </c>
      <c r="B1152" t="s">
        <v>6672</v>
      </c>
      <c r="G1152" t="s">
        <v>5328</v>
      </c>
    </row>
    <row r="1153" spans="1:7">
      <c r="A1153" t="s">
        <v>1425</v>
      </c>
      <c r="B1153" t="s">
        <v>1426</v>
      </c>
      <c r="G1153" t="s">
        <v>102</v>
      </c>
    </row>
    <row r="1154" spans="1:7">
      <c r="A1154" t="s">
        <v>3294</v>
      </c>
      <c r="B1154" t="s">
        <v>3593</v>
      </c>
      <c r="G1154" t="s">
        <v>3351</v>
      </c>
    </row>
    <row r="1155" spans="1:7">
      <c r="A1155" t="s">
        <v>5219</v>
      </c>
      <c r="B1155" t="s">
        <v>6019</v>
      </c>
      <c r="G1155" t="s">
        <v>5330</v>
      </c>
    </row>
    <row r="1156" spans="1:7">
      <c r="A1156" t="s">
        <v>5221</v>
      </c>
      <c r="B1156" t="s">
        <v>6020</v>
      </c>
      <c r="G1156" t="s">
        <v>7277</v>
      </c>
    </row>
    <row r="1157" spans="1:7">
      <c r="A1157" t="s">
        <v>5223</v>
      </c>
      <c r="B1157" t="s">
        <v>6021</v>
      </c>
      <c r="G1157" t="s">
        <v>3568</v>
      </c>
    </row>
    <row r="1158" spans="1:7">
      <c r="A1158" t="s">
        <v>7446</v>
      </c>
      <c r="B1158" t="s">
        <v>7447</v>
      </c>
      <c r="G1158" t="s">
        <v>4508</v>
      </c>
    </row>
    <row r="1159" spans="1:7">
      <c r="A1159" s="304" t="s">
        <v>7157</v>
      </c>
      <c r="B1159" s="304" t="s">
        <v>7158</v>
      </c>
      <c r="G1159" t="s">
        <v>7456</v>
      </c>
    </row>
    <row r="1160" spans="1:7">
      <c r="A1160" t="s">
        <v>7381</v>
      </c>
      <c r="B1160" t="s">
        <v>7382</v>
      </c>
      <c r="G1160" t="s">
        <v>4562</v>
      </c>
    </row>
    <row r="1161" spans="1:7">
      <c r="A1161" t="s">
        <v>3295</v>
      </c>
      <c r="B1161" t="s">
        <v>3296</v>
      </c>
      <c r="G1161" t="s">
        <v>7098</v>
      </c>
    </row>
    <row r="1162" spans="1:7">
      <c r="A1162" t="s">
        <v>7643</v>
      </c>
      <c r="B1162" t="s">
        <v>7644</v>
      </c>
      <c r="G1162" s="303" t="s">
        <v>6905</v>
      </c>
    </row>
    <row r="1163" spans="1:7">
      <c r="A1163" t="s">
        <v>1819</v>
      </c>
      <c r="B1163" t="s">
        <v>6022</v>
      </c>
      <c r="G1163" t="s">
        <v>6825</v>
      </c>
    </row>
    <row r="1164" spans="1:7">
      <c r="A1164" t="s">
        <v>5225</v>
      </c>
      <c r="B1164" t="s">
        <v>6023</v>
      </c>
      <c r="G1164" t="s">
        <v>5332</v>
      </c>
    </row>
    <row r="1165" spans="1:7">
      <c r="A1165" t="s">
        <v>3297</v>
      </c>
      <c r="B1165" t="s">
        <v>3298</v>
      </c>
      <c r="G1165" t="s">
        <v>3890</v>
      </c>
    </row>
    <row r="1166" spans="1:7">
      <c r="A1166" t="s">
        <v>5227</v>
      </c>
      <c r="B1166" t="s">
        <v>6024</v>
      </c>
      <c r="G1166" s="303" t="s">
        <v>6921</v>
      </c>
    </row>
    <row r="1167" spans="1:7">
      <c r="A1167" t="s">
        <v>91</v>
      </c>
      <c r="B1167" t="s">
        <v>92</v>
      </c>
      <c r="G1167" t="s">
        <v>2779</v>
      </c>
    </row>
    <row r="1168" spans="1:7">
      <c r="A1168" t="s">
        <v>5229</v>
      </c>
      <c r="B1168" t="s">
        <v>6025</v>
      </c>
      <c r="G1168" t="s">
        <v>2779</v>
      </c>
    </row>
    <row r="1169" spans="1:7">
      <c r="A1169" t="s">
        <v>6788</v>
      </c>
      <c r="B1169" t="s">
        <v>6789</v>
      </c>
      <c r="G1169" t="s">
        <v>3353</v>
      </c>
    </row>
    <row r="1170" spans="1:7">
      <c r="A1170" t="s">
        <v>4592</v>
      </c>
      <c r="B1170" t="s">
        <v>4593</v>
      </c>
      <c r="G1170" t="s">
        <v>5335</v>
      </c>
    </row>
    <row r="1171" spans="1:7">
      <c r="A1171" t="s">
        <v>7448</v>
      </c>
      <c r="B1171" t="s">
        <v>7449</v>
      </c>
      <c r="G1171" t="s">
        <v>5337</v>
      </c>
    </row>
    <row r="1172" spans="1:7">
      <c r="A1172" t="s">
        <v>1848</v>
      </c>
      <c r="B1172" t="s">
        <v>1849</v>
      </c>
      <c r="G1172" s="191" t="s">
        <v>7578</v>
      </c>
    </row>
    <row r="1173" spans="1:7">
      <c r="A1173" t="s">
        <v>5231</v>
      </c>
      <c r="B1173" t="s">
        <v>6026</v>
      </c>
      <c r="G1173" t="s">
        <v>5339</v>
      </c>
    </row>
    <row r="1174" spans="1:7">
      <c r="A1174" t="s">
        <v>3299</v>
      </c>
      <c r="B1174" t="s">
        <v>3300</v>
      </c>
      <c r="G1174" s="191" t="s">
        <v>7580</v>
      </c>
    </row>
    <row r="1175" spans="1:7">
      <c r="A1175" t="s">
        <v>7645</v>
      </c>
      <c r="B1175" t="s">
        <v>7646</v>
      </c>
      <c r="G1175" t="s">
        <v>4394</v>
      </c>
    </row>
    <row r="1176" spans="1:7">
      <c r="A1176" t="s">
        <v>2948</v>
      </c>
      <c r="B1176" t="s">
        <v>2963</v>
      </c>
      <c r="G1176" t="s">
        <v>3585</v>
      </c>
    </row>
    <row r="1177" spans="1:7">
      <c r="A1177" t="s">
        <v>2978</v>
      </c>
      <c r="B1177" t="s">
        <v>2979</v>
      </c>
      <c r="G1177" t="s">
        <v>3356</v>
      </c>
    </row>
    <row r="1178" spans="1:7">
      <c r="A1178" t="s">
        <v>5233</v>
      </c>
      <c r="B1178" t="s">
        <v>6027</v>
      </c>
      <c r="G1178" t="s">
        <v>3357</v>
      </c>
    </row>
    <row r="1179" spans="1:7">
      <c r="A1179" t="s">
        <v>5235</v>
      </c>
      <c r="B1179" t="s">
        <v>6028</v>
      </c>
      <c r="G1179" t="s">
        <v>5341</v>
      </c>
    </row>
    <row r="1180" spans="1:7">
      <c r="A1180" t="s">
        <v>2931</v>
      </c>
      <c r="B1180" t="s">
        <v>2932</v>
      </c>
      <c r="G1180" t="s">
        <v>5343</v>
      </c>
    </row>
    <row r="1181" spans="1:7">
      <c r="A1181" t="s">
        <v>2931</v>
      </c>
      <c r="B1181" t="s">
        <v>2932</v>
      </c>
      <c r="G1181" t="s">
        <v>5344</v>
      </c>
    </row>
    <row r="1182" spans="1:7">
      <c r="A1182" t="s">
        <v>5238</v>
      </c>
      <c r="B1182" t="s">
        <v>6029</v>
      </c>
      <c r="G1182" t="s">
        <v>3359</v>
      </c>
    </row>
    <row r="1183" spans="1:7">
      <c r="A1183" t="s">
        <v>4414</v>
      </c>
      <c r="B1183" t="s">
        <v>4415</v>
      </c>
      <c r="G1183" t="s">
        <v>6288</v>
      </c>
    </row>
    <row r="1184" spans="1:7">
      <c r="A1184" t="s">
        <v>1669</v>
      </c>
      <c r="B1184" t="s">
        <v>1670</v>
      </c>
      <c r="G1184" t="s">
        <v>5346</v>
      </c>
    </row>
    <row r="1185" spans="1:7">
      <c r="A1185" s="191" t="s">
        <v>7320</v>
      </c>
      <c r="B1185" s="191" t="s">
        <v>7321</v>
      </c>
      <c r="G1185" t="s">
        <v>6967</v>
      </c>
    </row>
    <row r="1186" spans="1:7">
      <c r="A1186" t="s">
        <v>5240</v>
      </c>
      <c r="B1186" t="s">
        <v>6030</v>
      </c>
      <c r="G1186" t="s">
        <v>5348</v>
      </c>
    </row>
    <row r="1187" spans="1:7">
      <c r="A1187" t="s">
        <v>1237</v>
      </c>
      <c r="B1187" t="s">
        <v>7736</v>
      </c>
      <c r="G1187" t="s">
        <v>5350</v>
      </c>
    </row>
    <row r="1188" spans="1:7">
      <c r="A1188" t="s">
        <v>5241</v>
      </c>
      <c r="B1188" t="s">
        <v>6031</v>
      </c>
      <c r="G1188" t="s">
        <v>5350</v>
      </c>
    </row>
    <row r="1189" spans="1:7">
      <c r="A1189" s="277" t="s">
        <v>6594</v>
      </c>
      <c r="B1189" s="277" t="s">
        <v>6599</v>
      </c>
      <c r="G1189" t="s">
        <v>3361</v>
      </c>
    </row>
    <row r="1190" spans="1:7">
      <c r="A1190" t="s">
        <v>1196</v>
      </c>
      <c r="B1190" t="s">
        <v>1197</v>
      </c>
      <c r="G1190" t="s">
        <v>104</v>
      </c>
    </row>
    <row r="1191" spans="1:7">
      <c r="A1191" t="s">
        <v>7023</v>
      </c>
      <c r="B1191" t="s">
        <v>7024</v>
      </c>
      <c r="G1191" t="s">
        <v>7391</v>
      </c>
    </row>
    <row r="1192" spans="1:7">
      <c r="A1192" t="s">
        <v>4249</v>
      </c>
      <c r="B1192" t="s">
        <v>4250</v>
      </c>
      <c r="G1192" t="s">
        <v>3362</v>
      </c>
    </row>
    <row r="1193" spans="1:7">
      <c r="A1193" t="s">
        <v>5243</v>
      </c>
      <c r="B1193" t="s">
        <v>6032</v>
      </c>
      <c r="G1193" t="s">
        <v>5351</v>
      </c>
    </row>
    <row r="1194" spans="1:7">
      <c r="A1194" t="s">
        <v>4547</v>
      </c>
      <c r="B1194" t="s">
        <v>4548</v>
      </c>
      <c r="G1194" t="s">
        <v>2882</v>
      </c>
    </row>
    <row r="1195" spans="1:7">
      <c r="A1195" t="s">
        <v>5245</v>
      </c>
      <c r="B1195" t="s">
        <v>6033</v>
      </c>
      <c r="G1195" t="s">
        <v>2882</v>
      </c>
    </row>
    <row r="1196" spans="1:7">
      <c r="A1196" t="s">
        <v>6784</v>
      </c>
      <c r="B1196" t="s">
        <v>6785</v>
      </c>
      <c r="G1196" t="s">
        <v>2844</v>
      </c>
    </row>
    <row r="1197" spans="1:7">
      <c r="A1197" t="s">
        <v>1825</v>
      </c>
      <c r="B1197" t="s">
        <v>1666</v>
      </c>
      <c r="G1197" t="s">
        <v>2907</v>
      </c>
    </row>
    <row r="1198" spans="1:7">
      <c r="A1198" s="191" t="s">
        <v>7324</v>
      </c>
      <c r="B1198" s="191" t="s">
        <v>7325</v>
      </c>
      <c r="G1198" t="s">
        <v>5354</v>
      </c>
    </row>
    <row r="1199" spans="1:7">
      <c r="A1199" t="s">
        <v>1842</v>
      </c>
      <c r="B1199" t="s">
        <v>4644</v>
      </c>
      <c r="G1199" t="s">
        <v>106</v>
      </c>
    </row>
    <row r="1200" spans="1:7">
      <c r="A1200" s="191" t="s">
        <v>7570</v>
      </c>
      <c r="B1200" s="191" t="s">
        <v>7571</v>
      </c>
      <c r="G1200" t="s">
        <v>5356</v>
      </c>
    </row>
    <row r="1201" spans="1:7">
      <c r="A1201" t="s">
        <v>5247</v>
      </c>
      <c r="B1201" t="s">
        <v>6034</v>
      </c>
      <c r="G1201" t="s">
        <v>5357</v>
      </c>
    </row>
    <row r="1202" spans="1:7">
      <c r="A1202" t="s">
        <v>5249</v>
      </c>
      <c r="B1202" t="s">
        <v>7711</v>
      </c>
      <c r="G1202" t="s">
        <v>1617</v>
      </c>
    </row>
    <row r="1203" spans="1:7">
      <c r="A1203" t="s">
        <v>3301</v>
      </c>
      <c r="B1203" t="s">
        <v>3302</v>
      </c>
      <c r="G1203" t="s">
        <v>3364</v>
      </c>
    </row>
    <row r="1204" spans="1:7">
      <c r="A1204" s="302" t="s">
        <v>6818</v>
      </c>
      <c r="B1204" s="302" t="s">
        <v>6819</v>
      </c>
      <c r="G1204" t="s">
        <v>1814</v>
      </c>
    </row>
    <row r="1205" spans="1:7">
      <c r="A1205" t="s">
        <v>4594</v>
      </c>
      <c r="B1205" t="s">
        <v>4595</v>
      </c>
      <c r="G1205" t="s">
        <v>3366</v>
      </c>
    </row>
    <row r="1206" spans="1:7">
      <c r="A1206" t="s">
        <v>5251</v>
      </c>
      <c r="B1206" t="s">
        <v>6035</v>
      </c>
      <c r="G1206" t="s">
        <v>1537</v>
      </c>
    </row>
    <row r="1207" spans="1:7">
      <c r="A1207" t="s">
        <v>6701</v>
      </c>
      <c r="B1207" t="s">
        <v>6702</v>
      </c>
      <c r="G1207" t="s">
        <v>5359</v>
      </c>
    </row>
    <row r="1208" spans="1:7">
      <c r="A1208" t="s">
        <v>5253</v>
      </c>
      <c r="B1208" t="s">
        <v>6036</v>
      </c>
      <c r="G1208" s="191" t="s">
        <v>7326</v>
      </c>
    </row>
    <row r="1209" spans="1:7">
      <c r="A1209" t="s">
        <v>5255</v>
      </c>
      <c r="B1209" t="s">
        <v>6037</v>
      </c>
      <c r="G1209" s="268" t="s">
        <v>6514</v>
      </c>
    </row>
    <row r="1210" spans="1:7">
      <c r="A1210" t="s">
        <v>1690</v>
      </c>
      <c r="B1210" t="s">
        <v>1691</v>
      </c>
      <c r="G1210" t="s">
        <v>5361</v>
      </c>
    </row>
    <row r="1211" spans="1:7">
      <c r="A1211" t="s">
        <v>5257</v>
      </c>
      <c r="B1211" t="s">
        <v>6038</v>
      </c>
      <c r="G1211" t="s">
        <v>7393</v>
      </c>
    </row>
    <row r="1212" spans="1:7">
      <c r="A1212" s="191" t="s">
        <v>7572</v>
      </c>
      <c r="B1212" s="191" t="s">
        <v>7573</v>
      </c>
      <c r="G1212" t="s">
        <v>5363</v>
      </c>
    </row>
    <row r="1213" spans="1:7">
      <c r="A1213" t="s">
        <v>3815</v>
      </c>
      <c r="B1213" t="s">
        <v>3816</v>
      </c>
      <c r="G1213" t="s">
        <v>110</v>
      </c>
    </row>
    <row r="1214" spans="1:7">
      <c r="A1214" t="s">
        <v>7383</v>
      </c>
      <c r="B1214" t="s">
        <v>7384</v>
      </c>
      <c r="G1214" t="s">
        <v>5365</v>
      </c>
    </row>
    <row r="1215" spans="1:7">
      <c r="A1215" t="s">
        <v>5259</v>
      </c>
      <c r="B1215" t="s">
        <v>6039</v>
      </c>
      <c r="G1215" t="s">
        <v>5367</v>
      </c>
    </row>
    <row r="1216" spans="1:7">
      <c r="A1216" t="s">
        <v>93</v>
      </c>
      <c r="B1216" t="s">
        <v>94</v>
      </c>
      <c r="G1216" t="s">
        <v>5369</v>
      </c>
    </row>
    <row r="1217" spans="1:7">
      <c r="A1217" t="s">
        <v>95</v>
      </c>
      <c r="B1217" t="s">
        <v>96</v>
      </c>
      <c r="G1217" t="s">
        <v>2659</v>
      </c>
    </row>
    <row r="1218" spans="1:7">
      <c r="A1218" t="s">
        <v>7385</v>
      </c>
      <c r="B1218" t="s">
        <v>7386</v>
      </c>
      <c r="G1218" t="s">
        <v>7395</v>
      </c>
    </row>
    <row r="1219" spans="1:7">
      <c r="A1219" t="s">
        <v>7387</v>
      </c>
      <c r="B1219" t="s">
        <v>7388</v>
      </c>
      <c r="G1219" s="302" t="s">
        <v>6816</v>
      </c>
    </row>
    <row r="1220" spans="1:7">
      <c r="A1220" t="s">
        <v>7450</v>
      </c>
      <c r="B1220" t="s">
        <v>7451</v>
      </c>
      <c r="G1220" t="s">
        <v>5371</v>
      </c>
    </row>
    <row r="1221" spans="1:7">
      <c r="A1221" t="s">
        <v>5261</v>
      </c>
      <c r="B1221" t="s">
        <v>6040</v>
      </c>
      <c r="G1221" t="s">
        <v>5373</v>
      </c>
    </row>
    <row r="1222" spans="1:7">
      <c r="A1222" t="s">
        <v>4223</v>
      </c>
      <c r="B1222" t="s">
        <v>6633</v>
      </c>
      <c r="G1222" t="s">
        <v>5375</v>
      </c>
    </row>
    <row r="1223" spans="1:7">
      <c r="A1223" t="s">
        <v>4223</v>
      </c>
      <c r="B1223" t="s">
        <v>6633</v>
      </c>
      <c r="G1223" t="s">
        <v>2831</v>
      </c>
    </row>
    <row r="1224" spans="1:7">
      <c r="A1224" t="s">
        <v>5264</v>
      </c>
      <c r="B1224" t="s">
        <v>6041</v>
      </c>
      <c r="G1224" t="s">
        <v>5377</v>
      </c>
    </row>
    <row r="1225" spans="1:7">
      <c r="A1225" s="303" t="s">
        <v>7269</v>
      </c>
      <c r="B1225" s="303" t="s">
        <v>7270</v>
      </c>
      <c r="G1225" t="s">
        <v>1548</v>
      </c>
    </row>
    <row r="1226" spans="1:7">
      <c r="A1226" t="s">
        <v>4477</v>
      </c>
      <c r="B1226" t="s">
        <v>4478</v>
      </c>
      <c r="G1226" t="s">
        <v>3368</v>
      </c>
    </row>
    <row r="1227" spans="1:7">
      <c r="A1227" s="191" t="s">
        <v>7574</v>
      </c>
      <c r="B1227" s="191" t="s">
        <v>7575</v>
      </c>
      <c r="G1227" t="s">
        <v>5379</v>
      </c>
    </row>
    <row r="1228" spans="1:7">
      <c r="A1228" t="s">
        <v>447</v>
      </c>
      <c r="B1228" t="s">
        <v>3303</v>
      </c>
      <c r="G1228" t="s">
        <v>5381</v>
      </c>
    </row>
    <row r="1229" spans="1:7">
      <c r="A1229" s="191" t="s">
        <v>7322</v>
      </c>
      <c r="B1229" s="191" t="s">
        <v>7323</v>
      </c>
      <c r="G1229" t="s">
        <v>4338</v>
      </c>
    </row>
    <row r="1230" spans="1:7">
      <c r="A1230" t="s">
        <v>7647</v>
      </c>
      <c r="B1230" t="s">
        <v>7648</v>
      </c>
      <c r="G1230" t="s">
        <v>3369</v>
      </c>
    </row>
    <row r="1231" spans="1:7">
      <c r="A1231" t="s">
        <v>4554</v>
      </c>
      <c r="B1231" t="s">
        <v>4555</v>
      </c>
      <c r="G1231" t="s">
        <v>3371</v>
      </c>
    </row>
    <row r="1232" spans="1:7">
      <c r="A1232" t="s">
        <v>4361</v>
      </c>
      <c r="B1232" t="s">
        <v>4362</v>
      </c>
      <c r="G1232" t="s">
        <v>3373</v>
      </c>
    </row>
    <row r="1233" spans="1:7">
      <c r="A1233" t="s">
        <v>4363</v>
      </c>
      <c r="B1233" t="s">
        <v>4364</v>
      </c>
      <c r="G1233" t="s">
        <v>5383</v>
      </c>
    </row>
    <row r="1234" spans="1:7">
      <c r="A1234" t="s">
        <v>4556</v>
      </c>
      <c r="B1234" t="s">
        <v>4557</v>
      </c>
      <c r="G1234" t="s">
        <v>4598</v>
      </c>
    </row>
    <row r="1235" spans="1:7">
      <c r="A1235" t="s">
        <v>4392</v>
      </c>
      <c r="B1235" t="s">
        <v>4393</v>
      </c>
      <c r="G1235" t="s">
        <v>1484</v>
      </c>
    </row>
    <row r="1236" spans="1:7">
      <c r="A1236" t="s">
        <v>3304</v>
      </c>
      <c r="B1236" t="s">
        <v>6824</v>
      </c>
      <c r="G1236" t="s">
        <v>7397</v>
      </c>
    </row>
    <row r="1237" spans="1:7">
      <c r="A1237" t="s">
        <v>3305</v>
      </c>
      <c r="B1237" t="s">
        <v>3306</v>
      </c>
      <c r="G1237" t="s">
        <v>4523</v>
      </c>
    </row>
    <row r="1238" spans="1:7">
      <c r="A1238" t="s">
        <v>7649</v>
      </c>
      <c r="B1238" t="s">
        <v>7650</v>
      </c>
      <c r="G1238" t="s">
        <v>2552</v>
      </c>
    </row>
    <row r="1239" spans="1:7">
      <c r="A1239" s="303" t="s">
        <v>7028</v>
      </c>
      <c r="B1239" t="s">
        <v>7029</v>
      </c>
      <c r="G1239" t="s">
        <v>111</v>
      </c>
    </row>
    <row r="1240" spans="1:7">
      <c r="A1240" t="s">
        <v>2423</v>
      </c>
      <c r="B1240" t="s">
        <v>2424</v>
      </c>
      <c r="G1240" t="s">
        <v>760</v>
      </c>
    </row>
    <row r="1241" spans="1:7">
      <c r="A1241" t="s">
        <v>7213</v>
      </c>
      <c r="B1241" t="s">
        <v>7214</v>
      </c>
      <c r="G1241" t="s">
        <v>3376</v>
      </c>
    </row>
    <row r="1242" spans="1:7">
      <c r="A1242" t="s">
        <v>5266</v>
      </c>
      <c r="B1242" t="s">
        <v>6042</v>
      </c>
      <c r="G1242" t="s">
        <v>5385</v>
      </c>
    </row>
    <row r="1243" spans="1:7">
      <c r="A1243" s="191" t="s">
        <v>7508</v>
      </c>
      <c r="B1243" s="191" t="s">
        <v>7509</v>
      </c>
      <c r="G1243" t="s">
        <v>5387</v>
      </c>
    </row>
    <row r="1244" spans="1:7">
      <c r="A1244" t="s">
        <v>7088</v>
      </c>
      <c r="B1244" t="s">
        <v>7089</v>
      </c>
      <c r="G1244" t="s">
        <v>4667</v>
      </c>
    </row>
    <row r="1245" spans="1:7">
      <c r="A1245" t="s">
        <v>3307</v>
      </c>
      <c r="B1245" t="s">
        <v>3308</v>
      </c>
      <c r="G1245" t="s">
        <v>2495</v>
      </c>
    </row>
    <row r="1246" spans="1:7">
      <c r="A1246" t="s">
        <v>7090</v>
      </c>
      <c r="B1246" t="s">
        <v>7091</v>
      </c>
      <c r="G1246" t="s">
        <v>7651</v>
      </c>
    </row>
    <row r="1247" spans="1:7">
      <c r="A1247" t="s">
        <v>6608</v>
      </c>
      <c r="B1247" t="s">
        <v>6600</v>
      </c>
      <c r="G1247" t="s">
        <v>5389</v>
      </c>
    </row>
    <row r="1248" spans="1:7">
      <c r="A1248" t="s">
        <v>2740</v>
      </c>
      <c r="B1248" t="s">
        <v>2741</v>
      </c>
      <c r="G1248" t="s">
        <v>5390</v>
      </c>
    </row>
    <row r="1249" spans="1:7">
      <c r="A1249" t="s">
        <v>5268</v>
      </c>
      <c r="B1249" t="s">
        <v>6043</v>
      </c>
      <c r="G1249" t="s">
        <v>5392</v>
      </c>
    </row>
    <row r="1250" spans="1:7">
      <c r="A1250" t="s">
        <v>3309</v>
      </c>
      <c r="B1250" t="s">
        <v>3310</v>
      </c>
      <c r="G1250" t="s">
        <v>5394</v>
      </c>
    </row>
    <row r="1251" spans="1:7">
      <c r="A1251" t="s">
        <v>5270</v>
      </c>
      <c r="B1251" t="s">
        <v>6044</v>
      </c>
      <c r="G1251" t="s">
        <v>5396</v>
      </c>
    </row>
    <row r="1252" spans="1:7">
      <c r="A1252" t="s">
        <v>3311</v>
      </c>
      <c r="B1252" t="s">
        <v>3572</v>
      </c>
      <c r="G1252" t="s">
        <v>4396</v>
      </c>
    </row>
    <row r="1253" spans="1:7">
      <c r="A1253" t="s">
        <v>5272</v>
      </c>
      <c r="B1253" t="s">
        <v>6045</v>
      </c>
      <c r="G1253" t="s">
        <v>4281</v>
      </c>
    </row>
    <row r="1254" spans="1:7">
      <c r="A1254" t="s">
        <v>5274</v>
      </c>
      <c r="B1254" t="s">
        <v>6046</v>
      </c>
      <c r="G1254" t="s">
        <v>4281</v>
      </c>
    </row>
    <row r="1255" spans="1:7">
      <c r="A1255" t="s">
        <v>4596</v>
      </c>
      <c r="B1255" t="s">
        <v>4597</v>
      </c>
      <c r="G1255" t="s">
        <v>3820</v>
      </c>
    </row>
    <row r="1256" spans="1:7">
      <c r="A1256" t="s">
        <v>3692</v>
      </c>
      <c r="B1256" t="s">
        <v>3693</v>
      </c>
      <c r="G1256" t="s">
        <v>5399</v>
      </c>
    </row>
    <row r="1257" spans="1:7">
      <c r="A1257" t="s">
        <v>3817</v>
      </c>
      <c r="B1257" t="s">
        <v>3818</v>
      </c>
      <c r="G1257" t="s">
        <v>2709</v>
      </c>
    </row>
    <row r="1258" spans="1:7">
      <c r="A1258" t="s">
        <v>7452</v>
      </c>
      <c r="B1258" t="s">
        <v>7453</v>
      </c>
      <c r="G1258" t="s">
        <v>5401</v>
      </c>
    </row>
    <row r="1259" spans="1:7">
      <c r="A1259" t="s">
        <v>4674</v>
      </c>
      <c r="B1259" t="s">
        <v>1616</v>
      </c>
      <c r="G1259" s="303" t="s">
        <v>6917</v>
      </c>
    </row>
    <row r="1260" spans="1:7">
      <c r="A1260" t="s">
        <v>4314</v>
      </c>
      <c r="B1260" t="s">
        <v>4315</v>
      </c>
      <c r="G1260" t="s">
        <v>4676</v>
      </c>
    </row>
    <row r="1261" spans="1:7">
      <c r="A1261" t="s">
        <v>5276</v>
      </c>
      <c r="B1261" t="s">
        <v>4315</v>
      </c>
      <c r="G1261" t="s">
        <v>5403</v>
      </c>
    </row>
    <row r="1262" spans="1:7">
      <c r="A1262" t="s">
        <v>5278</v>
      </c>
      <c r="B1262" t="s">
        <v>6047</v>
      </c>
      <c r="G1262" t="s">
        <v>2453</v>
      </c>
    </row>
    <row r="1263" spans="1:7">
      <c r="A1263" t="s">
        <v>5280</v>
      </c>
      <c r="B1263" t="s">
        <v>6048</v>
      </c>
      <c r="G1263" t="s">
        <v>2453</v>
      </c>
    </row>
    <row r="1264" spans="1:7">
      <c r="A1264" t="s">
        <v>5282</v>
      </c>
      <c r="B1264" t="s">
        <v>6049</v>
      </c>
      <c r="G1264" t="s">
        <v>5406</v>
      </c>
    </row>
    <row r="1265" spans="1:7">
      <c r="A1265" t="s">
        <v>5284</v>
      </c>
      <c r="B1265" t="s">
        <v>6050</v>
      </c>
      <c r="G1265" t="s">
        <v>5408</v>
      </c>
    </row>
    <row r="1266" spans="1:7">
      <c r="A1266" t="s">
        <v>4060</v>
      </c>
      <c r="B1266" t="s">
        <v>4498</v>
      </c>
      <c r="G1266" t="s">
        <v>5410</v>
      </c>
    </row>
    <row r="1267" spans="1:7">
      <c r="A1267" t="s">
        <v>7048</v>
      </c>
      <c r="B1267" t="s">
        <v>7049</v>
      </c>
      <c r="G1267" t="s">
        <v>5412</v>
      </c>
    </row>
    <row r="1268" spans="1:7">
      <c r="A1268" t="s">
        <v>5286</v>
      </c>
      <c r="B1268" t="s">
        <v>6051</v>
      </c>
      <c r="G1268" t="s">
        <v>4728</v>
      </c>
    </row>
    <row r="1269" spans="1:7">
      <c r="A1269" t="s">
        <v>3313</v>
      </c>
      <c r="B1269" t="s">
        <v>3312</v>
      </c>
      <c r="G1269" t="s">
        <v>4730</v>
      </c>
    </row>
    <row r="1270" spans="1:7">
      <c r="A1270" t="s">
        <v>3850</v>
      </c>
      <c r="B1270" t="s">
        <v>3880</v>
      </c>
      <c r="G1270" t="s">
        <v>6862</v>
      </c>
    </row>
    <row r="1271" spans="1:7">
      <c r="A1271" t="s">
        <v>4061</v>
      </c>
      <c r="B1271" t="s">
        <v>4064</v>
      </c>
      <c r="G1271" t="s">
        <v>4510</v>
      </c>
    </row>
    <row r="1272" spans="1:7">
      <c r="A1272" t="s">
        <v>4251</v>
      </c>
      <c r="B1272" t="s">
        <v>4252</v>
      </c>
      <c r="G1272" t="s">
        <v>2399</v>
      </c>
    </row>
    <row r="1273" spans="1:7">
      <c r="A1273" t="s">
        <v>5288</v>
      </c>
      <c r="B1273" t="s">
        <v>6052</v>
      </c>
      <c r="G1273" t="s">
        <v>2399</v>
      </c>
    </row>
    <row r="1274" spans="1:7">
      <c r="A1274" t="s">
        <v>2425</v>
      </c>
      <c r="B1274" t="s">
        <v>2839</v>
      </c>
      <c r="G1274" t="s">
        <v>7653</v>
      </c>
    </row>
    <row r="1275" spans="1:7">
      <c r="A1275" t="s">
        <v>2949</v>
      </c>
      <c r="B1275" t="s">
        <v>2964</v>
      </c>
      <c r="G1275" t="s">
        <v>5415</v>
      </c>
    </row>
    <row r="1276" spans="1:7">
      <c r="A1276" t="s">
        <v>6833</v>
      </c>
      <c r="B1276" t="s">
        <v>6834</v>
      </c>
      <c r="G1276" t="s">
        <v>3822</v>
      </c>
    </row>
    <row r="1277" spans="1:7">
      <c r="A1277" t="s">
        <v>5290</v>
      </c>
      <c r="B1277" t="s">
        <v>6053</v>
      </c>
      <c r="G1277" t="s">
        <v>4685</v>
      </c>
    </row>
    <row r="1278" spans="1:7">
      <c r="A1278" t="s">
        <v>4336</v>
      </c>
      <c r="B1278" t="s">
        <v>4337</v>
      </c>
      <c r="G1278" t="s">
        <v>234</v>
      </c>
    </row>
    <row r="1279" spans="1:7">
      <c r="A1279" t="s">
        <v>4429</v>
      </c>
      <c r="B1279" t="s">
        <v>6705</v>
      </c>
      <c r="G1279" s="303" t="s">
        <v>6872</v>
      </c>
    </row>
    <row r="1280" spans="1:7">
      <c r="A1280" t="s">
        <v>3314</v>
      </c>
      <c r="B1280" t="s">
        <v>3315</v>
      </c>
      <c r="G1280" t="s">
        <v>4722</v>
      </c>
    </row>
    <row r="1281" spans="1:7">
      <c r="A1281" t="s">
        <v>5292</v>
      </c>
      <c r="B1281" t="s">
        <v>6054</v>
      </c>
      <c r="G1281" t="s">
        <v>1502</v>
      </c>
    </row>
    <row r="1282" spans="1:7">
      <c r="A1282" s="303" t="s">
        <v>7013</v>
      </c>
      <c r="B1282" t="s">
        <v>7014</v>
      </c>
      <c r="G1282" t="s">
        <v>5417</v>
      </c>
    </row>
    <row r="1283" spans="1:7">
      <c r="A1283" s="303" t="s">
        <v>7734</v>
      </c>
      <c r="B1283" t="s">
        <v>7737</v>
      </c>
      <c r="G1283" t="s">
        <v>7099</v>
      </c>
    </row>
    <row r="1284" spans="1:7">
      <c r="A1284" t="s">
        <v>3316</v>
      </c>
      <c r="B1284" t="s">
        <v>3317</v>
      </c>
      <c r="G1284" t="s">
        <v>2743</v>
      </c>
    </row>
    <row r="1285" spans="1:7">
      <c r="A1285" t="s">
        <v>1883</v>
      </c>
      <c r="B1285" t="s">
        <v>1884</v>
      </c>
      <c r="G1285" s="303" t="s">
        <v>6991</v>
      </c>
    </row>
    <row r="1286" spans="1:7">
      <c r="A1286" t="s">
        <v>98</v>
      </c>
      <c r="B1286" t="s">
        <v>99</v>
      </c>
      <c r="G1286" s="303" t="s">
        <v>7458</v>
      </c>
    </row>
    <row r="1287" spans="1:7">
      <c r="A1287" t="s">
        <v>5294</v>
      </c>
      <c r="B1287" t="s">
        <v>6055</v>
      </c>
      <c r="G1287" t="s">
        <v>7217</v>
      </c>
    </row>
    <row r="1288" spans="1:7">
      <c r="A1288" t="s">
        <v>2950</v>
      </c>
      <c r="B1288" t="s">
        <v>2965</v>
      </c>
      <c r="G1288" t="s">
        <v>7655</v>
      </c>
    </row>
    <row r="1289" spans="1:7">
      <c r="A1289" t="s">
        <v>5296</v>
      </c>
      <c r="B1289" t="s">
        <v>6056</v>
      </c>
      <c r="G1289" t="s">
        <v>1851</v>
      </c>
    </row>
    <row r="1290" spans="1:7">
      <c r="A1290" t="s">
        <v>3318</v>
      </c>
      <c r="B1290" t="s">
        <v>3319</v>
      </c>
      <c r="G1290" t="s">
        <v>7399</v>
      </c>
    </row>
    <row r="1291" spans="1:7">
      <c r="A1291" t="s">
        <v>3320</v>
      </c>
      <c r="B1291" t="s">
        <v>3321</v>
      </c>
      <c r="G1291" t="s">
        <v>5419</v>
      </c>
    </row>
    <row r="1292" spans="1:7">
      <c r="A1292" t="s">
        <v>5298</v>
      </c>
      <c r="B1292" t="s">
        <v>3321</v>
      </c>
      <c r="G1292" t="s">
        <v>3824</v>
      </c>
    </row>
    <row r="1293" spans="1:7">
      <c r="A1293" t="s">
        <v>3322</v>
      </c>
      <c r="B1293" t="s">
        <v>3323</v>
      </c>
      <c r="G1293" t="s">
        <v>5421</v>
      </c>
    </row>
    <row r="1294" spans="1:7">
      <c r="A1294" t="s">
        <v>7389</v>
      </c>
      <c r="B1294" t="s">
        <v>7390</v>
      </c>
      <c r="G1294" t="s">
        <v>2802</v>
      </c>
    </row>
    <row r="1295" spans="1:7">
      <c r="A1295" t="s">
        <v>6929</v>
      </c>
      <c r="B1295" t="s">
        <v>6930</v>
      </c>
      <c r="G1295" t="s">
        <v>3872</v>
      </c>
    </row>
    <row r="1296" spans="1:7">
      <c r="A1296" t="s">
        <v>5299</v>
      </c>
      <c r="B1296" t="s">
        <v>6057</v>
      </c>
      <c r="G1296" t="s">
        <v>5423</v>
      </c>
    </row>
    <row r="1297" spans="1:7">
      <c r="A1297" t="s">
        <v>3819</v>
      </c>
      <c r="B1297" t="s">
        <v>4302</v>
      </c>
      <c r="G1297" t="s">
        <v>5425</v>
      </c>
    </row>
    <row r="1298" spans="1:7">
      <c r="A1298" t="s">
        <v>7215</v>
      </c>
      <c r="B1298" t="s">
        <v>7216</v>
      </c>
      <c r="G1298" t="s">
        <v>6981</v>
      </c>
    </row>
    <row r="1299" spans="1:7">
      <c r="A1299" t="s">
        <v>5300</v>
      </c>
      <c r="B1299" t="s">
        <v>6058</v>
      </c>
      <c r="G1299" t="s">
        <v>7738</v>
      </c>
    </row>
    <row r="1300" spans="1:7">
      <c r="A1300" t="s">
        <v>5302</v>
      </c>
      <c r="B1300" t="s">
        <v>6059</v>
      </c>
      <c r="G1300" t="s">
        <v>7739</v>
      </c>
    </row>
    <row r="1301" spans="1:7">
      <c r="A1301" t="s">
        <v>5304</v>
      </c>
      <c r="B1301" t="s">
        <v>3691</v>
      </c>
      <c r="G1301" t="s">
        <v>5427</v>
      </c>
    </row>
    <row r="1302" spans="1:7" ht="14.85" customHeight="1">
      <c r="A1302" t="s">
        <v>1250</v>
      </c>
      <c r="B1302" t="s">
        <v>1813</v>
      </c>
      <c r="G1302" t="s">
        <v>5429</v>
      </c>
    </row>
    <row r="1303" spans="1:7">
      <c r="A1303" t="s">
        <v>5306</v>
      </c>
      <c r="B1303" t="s">
        <v>6060</v>
      </c>
      <c r="G1303" t="s">
        <v>5429</v>
      </c>
    </row>
    <row r="1304" spans="1:7">
      <c r="A1304" t="s">
        <v>1895</v>
      </c>
      <c r="B1304" t="s">
        <v>3324</v>
      </c>
      <c r="G1304" t="s">
        <v>5431</v>
      </c>
    </row>
    <row r="1305" spans="1:7">
      <c r="A1305" t="s">
        <v>4346</v>
      </c>
      <c r="B1305" t="s">
        <v>4347</v>
      </c>
      <c r="G1305" t="s">
        <v>4419</v>
      </c>
    </row>
    <row r="1306" spans="1:7">
      <c r="A1306" t="s">
        <v>4493</v>
      </c>
      <c r="B1306" t="s">
        <v>4494</v>
      </c>
      <c r="G1306" t="s">
        <v>5433</v>
      </c>
    </row>
    <row r="1307" spans="1:7">
      <c r="A1307" t="s">
        <v>4749</v>
      </c>
      <c r="B1307" t="s">
        <v>4750</v>
      </c>
      <c r="G1307" t="s">
        <v>5434</v>
      </c>
    </row>
    <row r="1308" spans="1:7">
      <c r="A1308" t="s">
        <v>4749</v>
      </c>
      <c r="B1308" t="s">
        <v>4750</v>
      </c>
      <c r="G1308" t="s">
        <v>4326</v>
      </c>
    </row>
    <row r="1309" spans="1:7">
      <c r="A1309" t="s">
        <v>3325</v>
      </c>
      <c r="B1309" t="s">
        <v>4280</v>
      </c>
      <c r="G1309" t="s">
        <v>5436</v>
      </c>
    </row>
    <row r="1310" spans="1:7">
      <c r="A1310" t="s">
        <v>3326</v>
      </c>
      <c r="B1310" t="s">
        <v>3327</v>
      </c>
      <c r="G1310" t="s">
        <v>7740</v>
      </c>
    </row>
    <row r="1311" spans="1:7">
      <c r="A1311" t="s">
        <v>3328</v>
      </c>
      <c r="B1311" t="s">
        <v>3329</v>
      </c>
      <c r="G1311" t="s">
        <v>3851</v>
      </c>
    </row>
    <row r="1312" spans="1:7">
      <c r="A1312" s="303" t="s">
        <v>6892</v>
      </c>
      <c r="B1312" t="s">
        <v>6893</v>
      </c>
      <c r="G1312" t="s">
        <v>5438</v>
      </c>
    </row>
    <row r="1313" spans="1:7">
      <c r="A1313" s="303" t="s">
        <v>6995</v>
      </c>
      <c r="B1313" t="s">
        <v>6996</v>
      </c>
      <c r="G1313" s="303" t="s">
        <v>7007</v>
      </c>
    </row>
    <row r="1314" spans="1:7">
      <c r="A1314" s="303" t="s">
        <v>6915</v>
      </c>
      <c r="B1314" t="s">
        <v>6916</v>
      </c>
      <c r="G1314" t="s">
        <v>4264</v>
      </c>
    </row>
    <row r="1315" spans="1:7">
      <c r="A1315" t="s">
        <v>5308</v>
      </c>
      <c r="B1315" t="s">
        <v>6061</v>
      </c>
      <c r="G1315" t="s">
        <v>3001</v>
      </c>
    </row>
    <row r="1316" spans="1:7">
      <c r="A1316" t="s">
        <v>1530</v>
      </c>
      <c r="B1316" t="s">
        <v>1531</v>
      </c>
      <c r="G1316" t="s">
        <v>5440</v>
      </c>
    </row>
    <row r="1317" spans="1:7">
      <c r="A1317" s="302" t="s">
        <v>7271</v>
      </c>
      <c r="B1317" t="s">
        <v>7272</v>
      </c>
      <c r="G1317" s="191" t="s">
        <v>7328</v>
      </c>
    </row>
    <row r="1318" spans="1:7">
      <c r="A1318" t="s">
        <v>5310</v>
      </c>
      <c r="B1318" t="s">
        <v>6062</v>
      </c>
      <c r="G1318" t="s">
        <v>5442</v>
      </c>
    </row>
    <row r="1319" spans="1:7">
      <c r="A1319" t="s">
        <v>5312</v>
      </c>
      <c r="B1319" t="s">
        <v>6063</v>
      </c>
      <c r="G1319" t="s">
        <v>6949</v>
      </c>
    </row>
    <row r="1320" spans="1:7">
      <c r="A1320" t="s">
        <v>5314</v>
      </c>
      <c r="B1320" t="s">
        <v>6064</v>
      </c>
      <c r="G1320" t="s">
        <v>7657</v>
      </c>
    </row>
    <row r="1321" spans="1:7">
      <c r="A1321" t="s">
        <v>3330</v>
      </c>
      <c r="B1321" t="s">
        <v>3331</v>
      </c>
      <c r="G1321" t="s">
        <v>5444</v>
      </c>
    </row>
    <row r="1322" spans="1:7">
      <c r="A1322" t="s">
        <v>1522</v>
      </c>
      <c r="B1322" t="s">
        <v>1523</v>
      </c>
      <c r="G1322" t="s">
        <v>7103</v>
      </c>
    </row>
    <row r="1323" spans="1:7">
      <c r="A1323" t="s">
        <v>6856</v>
      </c>
      <c r="B1323" t="s">
        <v>6857</v>
      </c>
      <c r="G1323" t="s">
        <v>5446</v>
      </c>
    </row>
    <row r="1324" spans="1:7">
      <c r="A1324" t="s">
        <v>3332</v>
      </c>
      <c r="B1324" t="s">
        <v>3333</v>
      </c>
      <c r="G1324" s="191" t="s">
        <v>7331</v>
      </c>
    </row>
    <row r="1325" spans="1:7">
      <c r="A1325" t="s">
        <v>5315</v>
      </c>
      <c r="B1325" t="s">
        <v>6065</v>
      </c>
      <c r="G1325" t="s">
        <v>5448</v>
      </c>
    </row>
    <row r="1326" spans="1:7">
      <c r="A1326" t="s">
        <v>3334</v>
      </c>
      <c r="B1326" t="s">
        <v>3335</v>
      </c>
      <c r="G1326" t="s">
        <v>5450</v>
      </c>
    </row>
    <row r="1327" spans="1:7">
      <c r="A1327" t="s">
        <v>3336</v>
      </c>
      <c r="B1327" t="s">
        <v>3337</v>
      </c>
      <c r="G1327" t="s">
        <v>3378</v>
      </c>
    </row>
    <row r="1328" spans="1:7">
      <c r="A1328" t="s">
        <v>3336</v>
      </c>
      <c r="B1328" t="s">
        <v>3337</v>
      </c>
      <c r="G1328" t="s">
        <v>4253</v>
      </c>
    </row>
    <row r="1329" spans="1:7">
      <c r="A1329" t="s">
        <v>3338</v>
      </c>
      <c r="B1329" t="s">
        <v>4378</v>
      </c>
      <c r="G1329" s="191" t="s">
        <v>7512</v>
      </c>
    </row>
    <row r="1330" spans="1:7">
      <c r="A1330" t="s">
        <v>5318</v>
      </c>
      <c r="B1330" t="s">
        <v>6066</v>
      </c>
      <c r="G1330" s="303" t="s">
        <v>6903</v>
      </c>
    </row>
    <row r="1331" spans="1:7">
      <c r="A1331" t="s">
        <v>7454</v>
      </c>
      <c r="B1331" t="s">
        <v>7455</v>
      </c>
      <c r="G1331" t="s">
        <v>3380</v>
      </c>
    </row>
    <row r="1332" spans="1:7">
      <c r="A1332" t="s">
        <v>2426</v>
      </c>
      <c r="B1332" t="s">
        <v>2427</v>
      </c>
      <c r="G1332" t="s">
        <v>5452</v>
      </c>
    </row>
    <row r="1333" spans="1:7">
      <c r="A1333" t="s">
        <v>5320</v>
      </c>
      <c r="B1333" t="s">
        <v>6067</v>
      </c>
      <c r="G1333" t="s">
        <v>1036</v>
      </c>
    </row>
    <row r="1334" spans="1:7">
      <c r="A1334" t="s">
        <v>3339</v>
      </c>
      <c r="B1334" t="s">
        <v>3340</v>
      </c>
      <c r="G1334" t="s">
        <v>120</v>
      </c>
    </row>
    <row r="1335" spans="1:7">
      <c r="A1335" t="s">
        <v>3341</v>
      </c>
      <c r="B1335" t="s">
        <v>3342</v>
      </c>
      <c r="G1335" t="s">
        <v>5454</v>
      </c>
    </row>
    <row r="1336" spans="1:7">
      <c r="A1336" s="191" t="s">
        <v>7576</v>
      </c>
      <c r="B1336" s="191" t="s">
        <v>7577</v>
      </c>
      <c r="G1336" t="s">
        <v>3382</v>
      </c>
    </row>
    <row r="1337" spans="1:7">
      <c r="A1337" t="s">
        <v>4616</v>
      </c>
      <c r="B1337" t="s">
        <v>2842</v>
      </c>
      <c r="G1337" t="s">
        <v>5456</v>
      </c>
    </row>
    <row r="1338" spans="1:7">
      <c r="A1338" t="s">
        <v>4616</v>
      </c>
      <c r="B1338" t="s">
        <v>2842</v>
      </c>
      <c r="G1338" t="s">
        <v>3709</v>
      </c>
    </row>
    <row r="1339" spans="1:7">
      <c r="A1339" t="s">
        <v>5322</v>
      </c>
      <c r="B1339" t="s">
        <v>6068</v>
      </c>
      <c r="G1339" t="s">
        <v>5457</v>
      </c>
    </row>
    <row r="1340" spans="1:7">
      <c r="A1340" t="s">
        <v>5324</v>
      </c>
      <c r="B1340" t="s">
        <v>6069</v>
      </c>
      <c r="G1340" t="s">
        <v>5459</v>
      </c>
    </row>
    <row r="1341" spans="1:7">
      <c r="A1341" t="s">
        <v>6957</v>
      </c>
      <c r="B1341" t="s">
        <v>6958</v>
      </c>
      <c r="G1341" t="s">
        <v>974</v>
      </c>
    </row>
    <row r="1342" spans="1:7">
      <c r="A1342" t="s">
        <v>2843</v>
      </c>
      <c r="B1342" t="s">
        <v>126</v>
      </c>
      <c r="G1342" t="s">
        <v>7050</v>
      </c>
    </row>
    <row r="1343" spans="1:7">
      <c r="A1343" t="s">
        <v>2843</v>
      </c>
      <c r="B1343" t="s">
        <v>126</v>
      </c>
      <c r="G1343" t="s">
        <v>5461</v>
      </c>
    </row>
    <row r="1344" spans="1:7">
      <c r="A1344" t="s">
        <v>3354</v>
      </c>
      <c r="B1344" t="s">
        <v>103</v>
      </c>
      <c r="G1344" s="191" t="s">
        <v>7582</v>
      </c>
    </row>
    <row r="1345" spans="1:7">
      <c r="A1345" t="s">
        <v>7093</v>
      </c>
      <c r="B1345" t="s">
        <v>7094</v>
      </c>
      <c r="G1345" t="s">
        <v>122</v>
      </c>
    </row>
    <row r="1346" spans="1:7">
      <c r="A1346" s="303" t="s">
        <v>7273</v>
      </c>
      <c r="B1346" s="303" t="s">
        <v>7274</v>
      </c>
      <c r="G1346" t="s">
        <v>3745</v>
      </c>
    </row>
    <row r="1347" spans="1:7" ht="17.25" customHeight="1">
      <c r="A1347" s="191" t="s">
        <v>7510</v>
      </c>
      <c r="B1347" s="191" t="s">
        <v>7511</v>
      </c>
      <c r="G1347" t="s">
        <v>3619</v>
      </c>
    </row>
    <row r="1348" spans="1:7">
      <c r="A1348" t="s">
        <v>7005</v>
      </c>
      <c r="B1348" t="s">
        <v>7006</v>
      </c>
      <c r="G1348" t="s">
        <v>3694</v>
      </c>
    </row>
    <row r="1349" spans="1:7">
      <c r="A1349" t="s">
        <v>3343</v>
      </c>
      <c r="B1349" t="s">
        <v>3344</v>
      </c>
      <c r="G1349" t="s">
        <v>5463</v>
      </c>
    </row>
    <row r="1350" spans="1:7">
      <c r="A1350" t="s">
        <v>2549</v>
      </c>
      <c r="B1350" t="s">
        <v>2550</v>
      </c>
      <c r="G1350" t="s">
        <v>4479</v>
      </c>
    </row>
    <row r="1351" spans="1:7">
      <c r="A1351" t="s">
        <v>1520</v>
      </c>
      <c r="B1351" t="s">
        <v>1521</v>
      </c>
      <c r="G1351" t="s">
        <v>7401</v>
      </c>
    </row>
    <row r="1352" spans="1:7">
      <c r="A1352" t="s">
        <v>3345</v>
      </c>
      <c r="B1352" t="s">
        <v>3346</v>
      </c>
      <c r="G1352" t="s">
        <v>3026</v>
      </c>
    </row>
    <row r="1353" spans="1:7">
      <c r="A1353" t="s">
        <v>2705</v>
      </c>
      <c r="B1353" t="s">
        <v>6070</v>
      </c>
      <c r="G1353" t="s">
        <v>3734</v>
      </c>
    </row>
    <row r="1354" spans="1:7">
      <c r="A1354" t="s">
        <v>4506</v>
      </c>
      <c r="B1354" t="s">
        <v>4507</v>
      </c>
      <c r="G1354" t="s">
        <v>6987</v>
      </c>
    </row>
    <row r="1355" spans="1:7">
      <c r="A1355" t="s">
        <v>100</v>
      </c>
      <c r="B1355" t="s">
        <v>101</v>
      </c>
      <c r="G1355" t="s">
        <v>235</v>
      </c>
    </row>
    <row r="1356" spans="1:7">
      <c r="A1356" t="s">
        <v>6502</v>
      </c>
      <c r="B1356" t="s">
        <v>6503</v>
      </c>
      <c r="G1356" t="s">
        <v>3384</v>
      </c>
    </row>
    <row r="1357" spans="1:7">
      <c r="A1357" t="s">
        <v>3347</v>
      </c>
      <c r="B1357" t="s">
        <v>3348</v>
      </c>
      <c r="G1357" t="s">
        <v>5465</v>
      </c>
    </row>
    <row r="1358" spans="1:7">
      <c r="A1358" t="s">
        <v>3347</v>
      </c>
      <c r="B1358" t="s">
        <v>3348</v>
      </c>
      <c r="G1358" t="s">
        <v>3386</v>
      </c>
    </row>
    <row r="1359" spans="1:7">
      <c r="A1359" t="s">
        <v>3349</v>
      </c>
      <c r="B1359" t="s">
        <v>3350</v>
      </c>
      <c r="G1359" t="s">
        <v>5467</v>
      </c>
    </row>
    <row r="1360" spans="1:7">
      <c r="A1360" s="303" t="s">
        <v>7275</v>
      </c>
      <c r="B1360" s="303" t="s">
        <v>7276</v>
      </c>
      <c r="G1360" t="s">
        <v>6844</v>
      </c>
    </row>
    <row r="1361" spans="1:7">
      <c r="A1361" t="s">
        <v>1591</v>
      </c>
      <c r="B1361" t="s">
        <v>4613</v>
      </c>
      <c r="G1361" t="s">
        <v>5469</v>
      </c>
    </row>
    <row r="1362" spans="1:7">
      <c r="A1362" t="s">
        <v>5328</v>
      </c>
      <c r="B1362" t="s">
        <v>6071</v>
      </c>
      <c r="G1362" t="s">
        <v>3388</v>
      </c>
    </row>
    <row r="1363" spans="1:7">
      <c r="A1363" t="s">
        <v>102</v>
      </c>
      <c r="B1363" t="s">
        <v>4166</v>
      </c>
      <c r="G1363" t="s">
        <v>5470</v>
      </c>
    </row>
    <row r="1364" spans="1:7">
      <c r="A1364" t="s">
        <v>3351</v>
      </c>
      <c r="B1364" t="s">
        <v>3352</v>
      </c>
      <c r="G1364" t="s">
        <v>7044</v>
      </c>
    </row>
    <row r="1365" spans="1:7">
      <c r="A1365" t="s">
        <v>5330</v>
      </c>
      <c r="B1365" t="s">
        <v>6072</v>
      </c>
      <c r="G1365" t="s">
        <v>3390</v>
      </c>
    </row>
    <row r="1366" spans="1:7">
      <c r="A1366" s="303" t="s">
        <v>7277</v>
      </c>
      <c r="B1366" s="303" t="s">
        <v>7278</v>
      </c>
      <c r="G1366" t="s">
        <v>3028</v>
      </c>
    </row>
    <row r="1367" spans="1:7">
      <c r="A1367" t="s">
        <v>3568</v>
      </c>
      <c r="B1367" t="s">
        <v>3569</v>
      </c>
      <c r="G1367" t="s">
        <v>5472</v>
      </c>
    </row>
    <row r="1368" spans="1:7">
      <c r="A1368" t="s">
        <v>4508</v>
      </c>
      <c r="B1368" t="s">
        <v>4509</v>
      </c>
      <c r="G1368" t="s">
        <v>128</v>
      </c>
    </row>
    <row r="1369" spans="1:7">
      <c r="A1369" t="s">
        <v>7456</v>
      </c>
      <c r="B1369" t="s">
        <v>7457</v>
      </c>
      <c r="G1369" t="s">
        <v>4305</v>
      </c>
    </row>
    <row r="1370" spans="1:7">
      <c r="A1370" t="s">
        <v>4562</v>
      </c>
      <c r="B1370" t="s">
        <v>4563</v>
      </c>
      <c r="G1370" t="s">
        <v>7403</v>
      </c>
    </row>
    <row r="1371" spans="1:7">
      <c r="A1371" t="s">
        <v>7096</v>
      </c>
      <c r="B1371" t="s">
        <v>7097</v>
      </c>
      <c r="G1371" t="s">
        <v>3392</v>
      </c>
    </row>
    <row r="1372" spans="1:7">
      <c r="A1372" s="303" t="s">
        <v>6905</v>
      </c>
      <c r="B1372" t="s">
        <v>6906</v>
      </c>
      <c r="G1372" t="s">
        <v>3394</v>
      </c>
    </row>
    <row r="1373" spans="1:7">
      <c r="A1373" t="s">
        <v>6825</v>
      </c>
      <c r="B1373" t="s">
        <v>6826</v>
      </c>
      <c r="G1373" t="s">
        <v>3396</v>
      </c>
    </row>
    <row r="1374" spans="1:7">
      <c r="A1374" t="s">
        <v>5332</v>
      </c>
      <c r="B1374" t="s">
        <v>6073</v>
      </c>
      <c r="G1374" t="s">
        <v>3398</v>
      </c>
    </row>
    <row r="1375" spans="1:7">
      <c r="A1375" t="s">
        <v>3890</v>
      </c>
      <c r="B1375" t="s">
        <v>3887</v>
      </c>
      <c r="G1375" t="s">
        <v>6589</v>
      </c>
    </row>
    <row r="1376" spans="1:7">
      <c r="A1376" s="303" t="s">
        <v>6921</v>
      </c>
      <c r="B1376" t="s">
        <v>6922</v>
      </c>
      <c r="G1376" t="s">
        <v>2953</v>
      </c>
    </row>
    <row r="1377" spans="1:7">
      <c r="A1377" t="s">
        <v>2779</v>
      </c>
      <c r="B1377" t="s">
        <v>2396</v>
      </c>
      <c r="G1377" t="s">
        <v>5474</v>
      </c>
    </row>
    <row r="1378" spans="1:7">
      <c r="A1378" t="s">
        <v>2779</v>
      </c>
      <c r="B1378" t="s">
        <v>2396</v>
      </c>
      <c r="G1378" t="s">
        <v>4105</v>
      </c>
    </row>
    <row r="1379" spans="1:7">
      <c r="A1379" t="s">
        <v>3353</v>
      </c>
      <c r="B1379" t="s">
        <v>3355</v>
      </c>
      <c r="G1379" t="s">
        <v>2455</v>
      </c>
    </row>
    <row r="1380" spans="1:7">
      <c r="A1380" t="s">
        <v>5335</v>
      </c>
      <c r="B1380" t="s">
        <v>3355</v>
      </c>
      <c r="G1380" t="s">
        <v>5475</v>
      </c>
    </row>
    <row r="1381" spans="1:7">
      <c r="A1381" t="s">
        <v>5337</v>
      </c>
      <c r="B1381" t="s">
        <v>6074</v>
      </c>
      <c r="G1381" t="s">
        <v>5477</v>
      </c>
    </row>
    <row r="1382" spans="1:7">
      <c r="A1382" s="191" t="s">
        <v>7578</v>
      </c>
      <c r="B1382" s="191" t="s">
        <v>7579</v>
      </c>
      <c r="G1382" t="s">
        <v>3400</v>
      </c>
    </row>
    <row r="1383" spans="1:7">
      <c r="A1383" t="s">
        <v>5339</v>
      </c>
      <c r="B1383" t="s">
        <v>6075</v>
      </c>
      <c r="G1383" t="s">
        <v>3400</v>
      </c>
    </row>
    <row r="1384" spans="1:7">
      <c r="A1384" s="191" t="s">
        <v>7580</v>
      </c>
      <c r="B1384" s="191" t="s">
        <v>7581</v>
      </c>
      <c r="G1384" t="s">
        <v>3402</v>
      </c>
    </row>
    <row r="1385" spans="1:7">
      <c r="A1385" t="s">
        <v>4394</v>
      </c>
      <c r="B1385" t="s">
        <v>4395</v>
      </c>
      <c r="G1385" t="s">
        <v>7036</v>
      </c>
    </row>
    <row r="1386" spans="1:7">
      <c r="A1386" t="s">
        <v>3585</v>
      </c>
      <c r="B1386" t="s">
        <v>3586</v>
      </c>
      <c r="G1386" t="s">
        <v>7405</v>
      </c>
    </row>
    <row r="1387" spans="1:7">
      <c r="A1387" t="s">
        <v>3356</v>
      </c>
      <c r="B1387" s="298" t="s">
        <v>6632</v>
      </c>
      <c r="G1387" t="s">
        <v>6931</v>
      </c>
    </row>
    <row r="1388" spans="1:7">
      <c r="A1388" t="s">
        <v>3357</v>
      </c>
      <c r="B1388" t="s">
        <v>3358</v>
      </c>
      <c r="G1388" t="s">
        <v>5480</v>
      </c>
    </row>
    <row r="1389" spans="1:7">
      <c r="A1389" t="s">
        <v>5341</v>
      </c>
      <c r="B1389" t="s">
        <v>6076</v>
      </c>
      <c r="G1389" t="s">
        <v>5481</v>
      </c>
    </row>
    <row r="1390" spans="1:7">
      <c r="A1390" t="s">
        <v>5343</v>
      </c>
      <c r="B1390" t="s">
        <v>6077</v>
      </c>
      <c r="G1390" t="s">
        <v>5483</v>
      </c>
    </row>
    <row r="1391" spans="1:7">
      <c r="A1391" t="s">
        <v>5344</v>
      </c>
      <c r="B1391" t="s">
        <v>6078</v>
      </c>
      <c r="G1391" t="s">
        <v>5485</v>
      </c>
    </row>
    <row r="1392" spans="1:7">
      <c r="A1392" t="s">
        <v>3359</v>
      </c>
      <c r="B1392" t="s">
        <v>3360</v>
      </c>
      <c r="G1392" t="s">
        <v>5487</v>
      </c>
    </row>
    <row r="1393" spans="1:7">
      <c r="A1393" t="s">
        <v>6288</v>
      </c>
      <c r="B1393" t="s">
        <v>6289</v>
      </c>
      <c r="G1393" t="s">
        <v>3404</v>
      </c>
    </row>
    <row r="1394" spans="1:7">
      <c r="A1394" t="s">
        <v>5346</v>
      </c>
      <c r="B1394" t="s">
        <v>6079</v>
      </c>
      <c r="G1394" t="s">
        <v>4255</v>
      </c>
    </row>
    <row r="1395" spans="1:7">
      <c r="A1395" t="s">
        <v>6967</v>
      </c>
      <c r="B1395" t="s">
        <v>6968</v>
      </c>
      <c r="G1395" t="s">
        <v>5489</v>
      </c>
    </row>
    <row r="1396" spans="1:7">
      <c r="A1396" t="s">
        <v>2466</v>
      </c>
      <c r="B1396" t="s">
        <v>2467</v>
      </c>
      <c r="G1396" t="s">
        <v>3406</v>
      </c>
    </row>
    <row r="1397" spans="1:7">
      <c r="A1397" t="s">
        <v>2468</v>
      </c>
      <c r="B1397" t="s">
        <v>2469</v>
      </c>
      <c r="G1397" t="s">
        <v>3606</v>
      </c>
    </row>
    <row r="1398" spans="1:7">
      <c r="A1398" t="s">
        <v>5348</v>
      </c>
      <c r="B1398" t="s">
        <v>6080</v>
      </c>
      <c r="G1398" t="s">
        <v>6792</v>
      </c>
    </row>
    <row r="1399" spans="1:7">
      <c r="A1399" t="s">
        <v>5350</v>
      </c>
      <c r="B1399" t="s">
        <v>6081</v>
      </c>
      <c r="G1399" t="s">
        <v>3029</v>
      </c>
    </row>
    <row r="1400" spans="1:7">
      <c r="A1400" t="s">
        <v>5350</v>
      </c>
      <c r="B1400" t="s">
        <v>6082</v>
      </c>
      <c r="G1400" t="s">
        <v>5491</v>
      </c>
    </row>
    <row r="1401" spans="1:7">
      <c r="A1401" t="s">
        <v>3361</v>
      </c>
      <c r="B1401" t="s">
        <v>4066</v>
      </c>
      <c r="G1401" t="s">
        <v>130</v>
      </c>
    </row>
    <row r="1402" spans="1:7">
      <c r="A1402" t="s">
        <v>104</v>
      </c>
      <c r="B1402" t="s">
        <v>105</v>
      </c>
      <c r="G1402" t="s">
        <v>5493</v>
      </c>
    </row>
    <row r="1403" spans="1:7">
      <c r="A1403" t="s">
        <v>7391</v>
      </c>
      <c r="B1403" t="s">
        <v>7392</v>
      </c>
      <c r="G1403" t="s">
        <v>4175</v>
      </c>
    </row>
    <row r="1404" spans="1:7">
      <c r="A1404" t="s">
        <v>3362</v>
      </c>
      <c r="B1404" t="s">
        <v>3363</v>
      </c>
      <c r="G1404" t="s">
        <v>5494</v>
      </c>
    </row>
    <row r="1405" spans="1:7">
      <c r="A1405" t="s">
        <v>5351</v>
      </c>
      <c r="B1405" t="s">
        <v>6083</v>
      </c>
      <c r="G1405" t="s">
        <v>5496</v>
      </c>
    </row>
    <row r="1406" spans="1:7">
      <c r="A1406" t="s">
        <v>2882</v>
      </c>
      <c r="B1406" t="s">
        <v>2883</v>
      </c>
      <c r="G1406" t="s">
        <v>5498</v>
      </c>
    </row>
    <row r="1407" spans="1:7">
      <c r="A1407" t="s">
        <v>2882</v>
      </c>
      <c r="B1407" t="s">
        <v>2883</v>
      </c>
      <c r="G1407" t="s">
        <v>7279</v>
      </c>
    </row>
    <row r="1408" spans="1:7">
      <c r="A1408" t="s">
        <v>2844</v>
      </c>
      <c r="B1408" t="s">
        <v>2845</v>
      </c>
      <c r="G1408" t="s">
        <v>4287</v>
      </c>
    </row>
    <row r="1409" spans="1:7">
      <c r="A1409" t="s">
        <v>2907</v>
      </c>
      <c r="B1409" t="s">
        <v>2966</v>
      </c>
      <c r="G1409" t="s">
        <v>1492</v>
      </c>
    </row>
    <row r="1410" spans="1:7">
      <c r="A1410" t="s">
        <v>5354</v>
      </c>
      <c r="B1410" t="s">
        <v>6084</v>
      </c>
      <c r="G1410" t="s">
        <v>3408</v>
      </c>
    </row>
    <row r="1411" spans="1:7">
      <c r="A1411" t="s">
        <v>106</v>
      </c>
      <c r="B1411" t="s">
        <v>107</v>
      </c>
      <c r="G1411" t="s">
        <v>2764</v>
      </c>
    </row>
    <row r="1412" spans="1:7">
      <c r="A1412" t="s">
        <v>5356</v>
      </c>
      <c r="B1412" t="s">
        <v>6085</v>
      </c>
      <c r="G1412" t="s">
        <v>5500</v>
      </c>
    </row>
    <row r="1413" spans="1:7">
      <c r="A1413" t="s">
        <v>5357</v>
      </c>
      <c r="B1413" t="s">
        <v>6086</v>
      </c>
      <c r="G1413" t="s">
        <v>1515</v>
      </c>
    </row>
    <row r="1414" spans="1:7">
      <c r="A1414" t="s">
        <v>1617</v>
      </c>
      <c r="B1414" t="s">
        <v>109</v>
      </c>
      <c r="G1414" t="s">
        <v>5501</v>
      </c>
    </row>
    <row r="1415" spans="1:7">
      <c r="A1415" t="s">
        <v>3364</v>
      </c>
      <c r="B1415" t="s">
        <v>3365</v>
      </c>
      <c r="G1415" t="s">
        <v>5502</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5359</v>
      </c>
      <c r="B1419" t="s">
        <v>6087</v>
      </c>
      <c r="G1419" t="s">
        <v>7281</v>
      </c>
    </row>
    <row r="1420" spans="1:7">
      <c r="A1420" s="191" t="s">
        <v>7326</v>
      </c>
      <c r="B1420" s="191" t="s">
        <v>7327</v>
      </c>
      <c r="G1420" t="s">
        <v>3415</v>
      </c>
    </row>
    <row r="1421" spans="1:7" ht="15.75" thickBot="1">
      <c r="A1421" s="268" t="s">
        <v>6514</v>
      </c>
      <c r="B1421" s="276" t="s">
        <v>6515</v>
      </c>
      <c r="G1421" t="s">
        <v>6842</v>
      </c>
    </row>
    <row r="1422" spans="1:7">
      <c r="A1422" t="s">
        <v>5361</v>
      </c>
      <c r="B1422" t="s">
        <v>6088</v>
      </c>
      <c r="G1422" t="s">
        <v>5504</v>
      </c>
    </row>
    <row r="1423" spans="1:7">
      <c r="A1423" t="s">
        <v>7393</v>
      </c>
      <c r="B1423" t="s">
        <v>7394</v>
      </c>
      <c r="G1423" t="s">
        <v>5506</v>
      </c>
    </row>
    <row r="1424" spans="1:7">
      <c r="A1424" t="s">
        <v>5363</v>
      </c>
      <c r="B1424" t="s">
        <v>6089</v>
      </c>
      <c r="G1424" t="s">
        <v>5508</v>
      </c>
    </row>
    <row r="1425" spans="1:7">
      <c r="A1425" t="s">
        <v>110</v>
      </c>
      <c r="B1425" t="s">
        <v>4409</v>
      </c>
      <c r="G1425" t="s">
        <v>4714</v>
      </c>
    </row>
    <row r="1426" spans="1:7">
      <c r="A1426" t="s">
        <v>5365</v>
      </c>
      <c r="B1426" t="s">
        <v>6090</v>
      </c>
      <c r="G1426" t="s">
        <v>4714</v>
      </c>
    </row>
    <row r="1427" spans="1:7">
      <c r="A1427" t="s">
        <v>5367</v>
      </c>
      <c r="B1427" t="s">
        <v>6091</v>
      </c>
      <c r="G1427" t="s">
        <v>7407</v>
      </c>
    </row>
    <row r="1428" spans="1:7">
      <c r="A1428" t="s">
        <v>5369</v>
      </c>
      <c r="B1428" t="s">
        <v>6092</v>
      </c>
      <c r="G1428" t="s">
        <v>5510</v>
      </c>
    </row>
    <row r="1429" spans="1:7">
      <c r="A1429" t="s">
        <v>2659</v>
      </c>
      <c r="B1429" t="s">
        <v>3584</v>
      </c>
      <c r="G1429" t="s">
        <v>7040</v>
      </c>
    </row>
    <row r="1430" spans="1:7">
      <c r="A1430" s="302" t="s">
        <v>6816</v>
      </c>
      <c r="B1430" s="302" t="s">
        <v>6817</v>
      </c>
      <c r="G1430" s="304" t="s">
        <v>7159</v>
      </c>
    </row>
    <row r="1431" spans="1:7">
      <c r="A1431" t="s">
        <v>5371</v>
      </c>
      <c r="B1431" t="s">
        <v>6093</v>
      </c>
      <c r="G1431" t="s">
        <v>5512</v>
      </c>
    </row>
    <row r="1432" spans="1:7">
      <c r="A1432" t="s">
        <v>5373</v>
      </c>
      <c r="B1432" t="s">
        <v>6094</v>
      </c>
      <c r="G1432" s="191" t="s">
        <v>7514</v>
      </c>
    </row>
    <row r="1433" spans="1:7">
      <c r="A1433" t="s">
        <v>7395</v>
      </c>
      <c r="B1433" t="s">
        <v>7396</v>
      </c>
      <c r="G1433" t="s">
        <v>3417</v>
      </c>
    </row>
    <row r="1434" spans="1:7">
      <c r="A1434" t="s">
        <v>5375</v>
      </c>
      <c r="B1434" t="s">
        <v>6095</v>
      </c>
      <c r="G1434" t="s">
        <v>5514</v>
      </c>
    </row>
    <row r="1435" spans="1:7">
      <c r="A1435" t="s">
        <v>2831</v>
      </c>
      <c r="B1435" t="s">
        <v>3600</v>
      </c>
      <c r="G1435" t="s">
        <v>7104</v>
      </c>
    </row>
    <row r="1436" spans="1:7" ht="30">
      <c r="A1436" t="s">
        <v>5377</v>
      </c>
      <c r="B1436" t="s">
        <v>6096</v>
      </c>
      <c r="G1436" s="297" t="s">
        <v>6726</v>
      </c>
    </row>
    <row r="1437" spans="1:7">
      <c r="A1437" t="s">
        <v>1548</v>
      </c>
      <c r="B1437" t="s">
        <v>1549</v>
      </c>
      <c r="G1437" s="297" t="s">
        <v>7460</v>
      </c>
    </row>
    <row r="1438" spans="1:7">
      <c r="A1438" t="s">
        <v>1656</v>
      </c>
      <c r="B1438" t="s">
        <v>1657</v>
      </c>
      <c r="G1438" t="s">
        <v>5516</v>
      </c>
    </row>
    <row r="1439" spans="1:7">
      <c r="A1439" t="s">
        <v>3368</v>
      </c>
      <c r="B1439" t="s">
        <v>4652</v>
      </c>
      <c r="G1439" t="s">
        <v>5518</v>
      </c>
    </row>
    <row r="1440" spans="1:7">
      <c r="A1440" t="s">
        <v>5379</v>
      </c>
      <c r="B1440" t="s">
        <v>6097</v>
      </c>
      <c r="G1440" t="s">
        <v>6568</v>
      </c>
    </row>
    <row r="1441" spans="1:7">
      <c r="A1441" t="s">
        <v>5381</v>
      </c>
      <c r="B1441" t="s">
        <v>6098</v>
      </c>
      <c r="G1441" t="s">
        <v>5520</v>
      </c>
    </row>
    <row r="1442" spans="1:7">
      <c r="A1442" t="s">
        <v>4338</v>
      </c>
      <c r="B1442" t="s">
        <v>4339</v>
      </c>
      <c r="G1442" t="s">
        <v>5522</v>
      </c>
    </row>
    <row r="1443" spans="1:7">
      <c r="A1443" t="s">
        <v>3369</v>
      </c>
      <c r="B1443" t="s">
        <v>3370</v>
      </c>
      <c r="G1443" t="s">
        <v>5523</v>
      </c>
    </row>
    <row r="1444" spans="1:7">
      <c r="A1444" t="s">
        <v>3371</v>
      </c>
      <c r="B1444" t="s">
        <v>3372</v>
      </c>
      <c r="G1444" s="304" t="s">
        <v>7161</v>
      </c>
    </row>
    <row r="1445" spans="1:7">
      <c r="A1445" t="s">
        <v>3373</v>
      </c>
      <c r="B1445" t="s">
        <v>3374</v>
      </c>
      <c r="G1445" t="s">
        <v>7283</v>
      </c>
    </row>
    <row r="1446" spans="1:7">
      <c r="A1446" t="s">
        <v>5383</v>
      </c>
      <c r="B1446" t="s">
        <v>6099</v>
      </c>
      <c r="G1446" t="s">
        <v>2775</v>
      </c>
    </row>
    <row r="1447" spans="1:7">
      <c r="A1447" t="s">
        <v>4598</v>
      </c>
      <c r="B1447" t="s">
        <v>4599</v>
      </c>
      <c r="G1447" t="s">
        <v>3419</v>
      </c>
    </row>
    <row r="1448" spans="1:7">
      <c r="A1448" t="s">
        <v>1484</v>
      </c>
      <c r="B1448" t="s">
        <v>1485</v>
      </c>
      <c r="G1448" t="s">
        <v>4481</v>
      </c>
    </row>
    <row r="1449" spans="1:7">
      <c r="A1449" t="s">
        <v>7397</v>
      </c>
      <c r="B1449" t="s">
        <v>7398</v>
      </c>
      <c r="G1449" t="s">
        <v>3730</v>
      </c>
    </row>
    <row r="1450" spans="1:7">
      <c r="A1450" t="s">
        <v>4523</v>
      </c>
      <c r="B1450" t="s">
        <v>4522</v>
      </c>
      <c r="G1450" t="s">
        <v>5525</v>
      </c>
    </row>
    <row r="1451" spans="1:7">
      <c r="A1451" t="s">
        <v>2552</v>
      </c>
      <c r="B1451" t="s">
        <v>3375</v>
      </c>
      <c r="G1451" t="s">
        <v>5527</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5385</v>
      </c>
      <c r="B1455" t="s">
        <v>6100</v>
      </c>
      <c r="G1455" t="s">
        <v>5530</v>
      </c>
    </row>
    <row r="1456" spans="1:7">
      <c r="A1456" t="s">
        <v>5387</v>
      </c>
      <c r="B1456" t="s">
        <v>4668</v>
      </c>
      <c r="G1456" t="s">
        <v>5532</v>
      </c>
    </row>
    <row r="1457" spans="1:7">
      <c r="A1457" t="s">
        <v>4667</v>
      </c>
      <c r="B1457" t="s">
        <v>4668</v>
      </c>
      <c r="G1457" t="s">
        <v>5533</v>
      </c>
    </row>
    <row r="1458" spans="1:7">
      <c r="A1458" t="s">
        <v>2495</v>
      </c>
      <c r="B1458" t="s">
        <v>2494</v>
      </c>
      <c r="G1458" t="s">
        <v>1662</v>
      </c>
    </row>
    <row r="1459" spans="1:7">
      <c r="A1459" t="s">
        <v>7651</v>
      </c>
      <c r="B1459" t="s">
        <v>7652</v>
      </c>
      <c r="G1459" t="s">
        <v>3425</v>
      </c>
    </row>
    <row r="1460" spans="1:7">
      <c r="A1460" t="s">
        <v>5389</v>
      </c>
      <c r="B1460" t="s">
        <v>6101</v>
      </c>
      <c r="G1460" t="s">
        <v>4101</v>
      </c>
    </row>
    <row r="1461" spans="1:7">
      <c r="A1461" t="s">
        <v>5390</v>
      </c>
      <c r="B1461" t="s">
        <v>6102</v>
      </c>
      <c r="G1461" t="s">
        <v>3827</v>
      </c>
    </row>
    <row r="1462" spans="1:7">
      <c r="A1462" t="s">
        <v>5392</v>
      </c>
      <c r="B1462" t="s">
        <v>6103</v>
      </c>
      <c r="G1462" t="s">
        <v>5535</v>
      </c>
    </row>
    <row r="1463" spans="1:7">
      <c r="A1463" t="s">
        <v>5394</v>
      </c>
      <c r="B1463" t="s">
        <v>6104</v>
      </c>
      <c r="G1463" t="s">
        <v>3621</v>
      </c>
    </row>
    <row r="1464" spans="1:7">
      <c r="A1464" t="s">
        <v>5396</v>
      </c>
      <c r="B1464" t="s">
        <v>6105</v>
      </c>
      <c r="G1464" t="s">
        <v>5537</v>
      </c>
    </row>
    <row r="1465" spans="1:7">
      <c r="A1465" t="s">
        <v>4396</v>
      </c>
      <c r="B1465" t="s">
        <v>4397</v>
      </c>
      <c r="G1465" t="s">
        <v>5539</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5399</v>
      </c>
      <c r="B1469" t="s">
        <v>6106</v>
      </c>
      <c r="G1469" t="s">
        <v>4576</v>
      </c>
    </row>
    <row r="1470" spans="1:7">
      <c r="A1470" t="s">
        <v>2709</v>
      </c>
      <c r="B1470" t="s">
        <v>2923</v>
      </c>
      <c r="G1470" t="s">
        <v>5542</v>
      </c>
    </row>
    <row r="1471" spans="1:7">
      <c r="A1471" t="s">
        <v>5401</v>
      </c>
      <c r="B1471" t="s">
        <v>6107</v>
      </c>
      <c r="G1471" t="s">
        <v>5542</v>
      </c>
    </row>
    <row r="1472" spans="1:7">
      <c r="A1472" s="303" t="s">
        <v>6917</v>
      </c>
      <c r="B1472" t="s">
        <v>6918</v>
      </c>
      <c r="G1472" t="s">
        <v>5543</v>
      </c>
    </row>
    <row r="1473" spans="1:7">
      <c r="A1473" t="s">
        <v>4676</v>
      </c>
      <c r="B1473" t="s">
        <v>4289</v>
      </c>
      <c r="G1473" s="303" t="s">
        <v>6901</v>
      </c>
    </row>
    <row r="1474" spans="1:7">
      <c r="A1474" t="s">
        <v>5403</v>
      </c>
      <c r="B1474" t="s">
        <v>6108</v>
      </c>
      <c r="G1474" t="s">
        <v>4512</v>
      </c>
    </row>
    <row r="1475" spans="1:7">
      <c r="A1475" t="s">
        <v>2453</v>
      </c>
      <c r="B1475" t="s">
        <v>2454</v>
      </c>
      <c r="G1475" t="s">
        <v>3601</v>
      </c>
    </row>
    <row r="1476" spans="1:7" ht="15" customHeight="1">
      <c r="A1476" t="s">
        <v>2453</v>
      </c>
      <c r="B1476" t="s">
        <v>2454</v>
      </c>
      <c r="G1476" t="s">
        <v>2660</v>
      </c>
    </row>
    <row r="1477" spans="1:7">
      <c r="A1477" t="s">
        <v>5406</v>
      </c>
      <c r="B1477" t="s">
        <v>6109</v>
      </c>
      <c r="G1477" t="s">
        <v>7659</v>
      </c>
    </row>
    <row r="1478" spans="1:7">
      <c r="A1478" t="s">
        <v>5408</v>
      </c>
      <c r="B1478" t="s">
        <v>6110</v>
      </c>
      <c r="G1478" t="s">
        <v>7027</v>
      </c>
    </row>
    <row r="1479" spans="1:7">
      <c r="A1479" t="s">
        <v>5410</v>
      </c>
      <c r="B1479" t="s">
        <v>6111</v>
      </c>
      <c r="G1479" t="s">
        <v>5545</v>
      </c>
    </row>
    <row r="1480" spans="1:7">
      <c r="A1480" t="s">
        <v>5412</v>
      </c>
      <c r="B1480" t="s">
        <v>6112</v>
      </c>
      <c r="G1480" t="s">
        <v>7661</v>
      </c>
    </row>
    <row r="1481" spans="1:7">
      <c r="A1481" t="s">
        <v>4728</v>
      </c>
      <c r="B1481" t="s">
        <v>4729</v>
      </c>
      <c r="G1481" t="s">
        <v>2382</v>
      </c>
    </row>
    <row r="1482" spans="1:7">
      <c r="A1482" t="s">
        <v>4728</v>
      </c>
      <c r="B1482" t="s">
        <v>4729</v>
      </c>
      <c r="G1482" t="s">
        <v>1613</v>
      </c>
    </row>
    <row r="1483" spans="1:7">
      <c r="A1483" t="s">
        <v>6862</v>
      </c>
      <c r="B1483" t="s">
        <v>6863</v>
      </c>
      <c r="G1483" s="191" t="s">
        <v>7332</v>
      </c>
    </row>
    <row r="1484" spans="1:7">
      <c r="A1484" t="s">
        <v>4510</v>
      </c>
      <c r="B1484" t="s">
        <v>4511</v>
      </c>
      <c r="G1484" t="s">
        <v>4617</v>
      </c>
    </row>
    <row r="1485" spans="1:7">
      <c r="A1485" t="s">
        <v>2399</v>
      </c>
      <c r="B1485" t="s">
        <v>2400</v>
      </c>
      <c r="G1485" t="s">
        <v>7334</v>
      </c>
    </row>
    <row r="1486" spans="1:7">
      <c r="A1486" t="s">
        <v>2399</v>
      </c>
      <c r="B1486" t="s">
        <v>2400</v>
      </c>
      <c r="G1486" t="s">
        <v>5547</v>
      </c>
    </row>
    <row r="1487" spans="1:7">
      <c r="A1487" t="s">
        <v>7653</v>
      </c>
      <c r="B1487" t="s">
        <v>7654</v>
      </c>
      <c r="G1487" t="s">
        <v>3736</v>
      </c>
    </row>
    <row r="1488" spans="1:7">
      <c r="A1488" t="s">
        <v>5415</v>
      </c>
      <c r="B1488" t="s">
        <v>6113</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6872</v>
      </c>
      <c r="B1492" t="s">
        <v>6873</v>
      </c>
      <c r="G1492" t="s">
        <v>3429</v>
      </c>
    </row>
    <row r="1493" spans="1:7">
      <c r="A1493" t="s">
        <v>4722</v>
      </c>
      <c r="B1493" t="s">
        <v>1367</v>
      </c>
      <c r="G1493" t="s">
        <v>7741</v>
      </c>
    </row>
    <row r="1494" spans="1:7">
      <c r="A1494" t="s">
        <v>1502</v>
      </c>
      <c r="B1494" t="s">
        <v>2766</v>
      </c>
      <c r="G1494" t="s">
        <v>6977</v>
      </c>
    </row>
    <row r="1495" spans="1:7">
      <c r="A1495" t="s">
        <v>2789</v>
      </c>
      <c r="B1495" t="s">
        <v>2790</v>
      </c>
      <c r="G1495" t="s">
        <v>3829</v>
      </c>
    </row>
    <row r="1496" spans="1:7">
      <c r="A1496" t="s">
        <v>5417</v>
      </c>
      <c r="B1496" t="s">
        <v>6114</v>
      </c>
      <c r="G1496" t="s">
        <v>3431</v>
      </c>
    </row>
    <row r="1497" spans="1:7">
      <c r="A1497" t="s">
        <v>7099</v>
      </c>
      <c r="B1497" t="s">
        <v>7100</v>
      </c>
      <c r="G1497" t="s">
        <v>5549</v>
      </c>
    </row>
    <row r="1498" spans="1:7">
      <c r="A1498" t="s">
        <v>2743</v>
      </c>
      <c r="B1498" t="s">
        <v>2673</v>
      </c>
      <c r="G1498" t="s">
        <v>4499</v>
      </c>
    </row>
    <row r="1499" spans="1:7">
      <c r="A1499" t="s">
        <v>6991</v>
      </c>
      <c r="B1499" t="s">
        <v>6992</v>
      </c>
      <c r="G1499" t="s">
        <v>5551</v>
      </c>
    </row>
    <row r="1500" spans="1:7">
      <c r="A1500" t="s">
        <v>7458</v>
      </c>
      <c r="B1500" t="s">
        <v>7459</v>
      </c>
      <c r="G1500" t="s">
        <v>7032</v>
      </c>
    </row>
    <row r="1501" spans="1:7">
      <c r="A1501" t="s">
        <v>7217</v>
      </c>
      <c r="B1501" t="s">
        <v>7218</v>
      </c>
      <c r="G1501" t="s">
        <v>3433</v>
      </c>
    </row>
    <row r="1502" spans="1:7">
      <c r="A1502" t="s">
        <v>7655</v>
      </c>
      <c r="B1502" t="s">
        <v>7656</v>
      </c>
      <c r="G1502" t="s">
        <v>3435</v>
      </c>
    </row>
    <row r="1503" spans="1:7">
      <c r="A1503" t="s">
        <v>1851</v>
      </c>
      <c r="B1503" t="s">
        <v>1852</v>
      </c>
      <c r="G1503" t="s">
        <v>2290</v>
      </c>
    </row>
    <row r="1504" spans="1:7">
      <c r="A1504" t="s">
        <v>7399</v>
      </c>
      <c r="B1504" t="s">
        <v>7400</v>
      </c>
      <c r="G1504" t="s">
        <v>3437</v>
      </c>
    </row>
    <row r="1505" spans="1:7">
      <c r="A1505" t="s">
        <v>5419</v>
      </c>
      <c r="B1505" t="s">
        <v>6115</v>
      </c>
      <c r="G1505" t="s">
        <v>682</v>
      </c>
    </row>
    <row r="1506" spans="1:7">
      <c r="A1506" t="s">
        <v>3824</v>
      </c>
      <c r="B1506" t="s">
        <v>3825</v>
      </c>
      <c r="G1506" t="s">
        <v>7699</v>
      </c>
    </row>
    <row r="1507" spans="1:7">
      <c r="A1507" t="s">
        <v>5421</v>
      </c>
      <c r="B1507" t="s">
        <v>6116</v>
      </c>
      <c r="G1507" t="s">
        <v>5553</v>
      </c>
    </row>
    <row r="1508" spans="1:7">
      <c r="A1508" t="s">
        <v>2802</v>
      </c>
      <c r="B1508" t="s">
        <v>2803</v>
      </c>
      <c r="G1508" t="s">
        <v>3830</v>
      </c>
    </row>
    <row r="1509" spans="1:7">
      <c r="A1509" t="s">
        <v>3872</v>
      </c>
      <c r="B1509" s="47" t="s">
        <v>6601</v>
      </c>
      <c r="G1509" t="s">
        <v>3439</v>
      </c>
    </row>
    <row r="1510" spans="1:7">
      <c r="A1510" t="s">
        <v>5423</v>
      </c>
      <c r="B1510" t="s">
        <v>6117</v>
      </c>
      <c r="G1510" t="s">
        <v>4501</v>
      </c>
    </row>
    <row r="1511" spans="1:7">
      <c r="A1511" t="s">
        <v>5425</v>
      </c>
      <c r="B1511" t="s">
        <v>6118</v>
      </c>
      <c r="G1511" t="s">
        <v>3696</v>
      </c>
    </row>
    <row r="1512" spans="1:7">
      <c r="A1512" t="s">
        <v>6981</v>
      </c>
      <c r="B1512" t="s">
        <v>6982</v>
      </c>
      <c r="G1512" t="s">
        <v>1496</v>
      </c>
    </row>
    <row r="1513" spans="1:7">
      <c r="A1513" t="s">
        <v>7738</v>
      </c>
      <c r="B1513" t="s">
        <v>7742</v>
      </c>
      <c r="G1513" t="s">
        <v>3441</v>
      </c>
    </row>
    <row r="1514" spans="1:7">
      <c r="A1514" t="s">
        <v>7739</v>
      </c>
      <c r="B1514" t="s">
        <v>7743</v>
      </c>
      <c r="G1514" t="s">
        <v>5555</v>
      </c>
    </row>
    <row r="1515" spans="1:7">
      <c r="A1515" t="s">
        <v>5427</v>
      </c>
      <c r="B1515" t="s">
        <v>6119</v>
      </c>
      <c r="G1515" t="s">
        <v>5557</v>
      </c>
    </row>
    <row r="1516" spans="1:7">
      <c r="A1516" t="s">
        <v>5429</v>
      </c>
      <c r="B1516" t="s">
        <v>6120</v>
      </c>
      <c r="G1516" t="s">
        <v>1321</v>
      </c>
    </row>
    <row r="1517" spans="1:7">
      <c r="A1517" t="s">
        <v>5429</v>
      </c>
      <c r="B1517" t="s">
        <v>6121</v>
      </c>
      <c r="G1517" t="s">
        <v>5559</v>
      </c>
    </row>
    <row r="1518" spans="1:7">
      <c r="A1518" t="s">
        <v>5431</v>
      </c>
      <c r="B1518" t="s">
        <v>6122</v>
      </c>
      <c r="G1518" t="s">
        <v>5561</v>
      </c>
    </row>
    <row r="1519" spans="1:7">
      <c r="A1519" t="s">
        <v>4419</v>
      </c>
      <c r="B1519" t="s">
        <v>4420</v>
      </c>
      <c r="G1519" t="s">
        <v>7462</v>
      </c>
    </row>
    <row r="1520" spans="1:7">
      <c r="A1520" t="s">
        <v>5433</v>
      </c>
      <c r="B1520" t="s">
        <v>6123</v>
      </c>
      <c r="G1520" t="s">
        <v>5563</v>
      </c>
    </row>
    <row r="1521" spans="1:7">
      <c r="A1521" t="s">
        <v>5434</v>
      </c>
      <c r="B1521" t="s">
        <v>6124</v>
      </c>
      <c r="G1521" t="s">
        <v>3443</v>
      </c>
    </row>
    <row r="1522" spans="1:7">
      <c r="A1522" t="s">
        <v>4326</v>
      </c>
      <c r="B1522" t="s">
        <v>4327</v>
      </c>
      <c r="G1522" t="s">
        <v>3445</v>
      </c>
    </row>
    <row r="1523" spans="1:7">
      <c r="A1523" t="s">
        <v>5436</v>
      </c>
      <c r="B1523" t="s">
        <v>4327</v>
      </c>
      <c r="G1523" t="s">
        <v>5564</v>
      </c>
    </row>
    <row r="1524" spans="1:7">
      <c r="A1524" t="s">
        <v>7740</v>
      </c>
      <c r="B1524" t="s">
        <v>7744</v>
      </c>
      <c r="G1524" t="s">
        <v>4459</v>
      </c>
    </row>
    <row r="1525" spans="1:7">
      <c r="A1525" t="s">
        <v>3851</v>
      </c>
      <c r="B1525" t="s">
        <v>3852</v>
      </c>
      <c r="G1525" t="s">
        <v>5566</v>
      </c>
    </row>
    <row r="1526" spans="1:7">
      <c r="A1526" t="s">
        <v>5438</v>
      </c>
      <c r="B1526" t="s">
        <v>6125</v>
      </c>
      <c r="G1526" t="s">
        <v>5568</v>
      </c>
    </row>
    <row r="1527" spans="1:7">
      <c r="A1527" t="s">
        <v>7007</v>
      </c>
      <c r="B1527" t="s">
        <v>7008</v>
      </c>
      <c r="G1527" t="s">
        <v>3447</v>
      </c>
    </row>
    <row r="1528" spans="1:7">
      <c r="A1528" t="s">
        <v>118</v>
      </c>
      <c r="B1528" t="s">
        <v>119</v>
      </c>
      <c r="G1528" t="s">
        <v>3447</v>
      </c>
    </row>
    <row r="1529" spans="1:7">
      <c r="A1529" t="s">
        <v>3001</v>
      </c>
      <c r="B1529" t="s">
        <v>3002</v>
      </c>
      <c r="G1529" t="s">
        <v>2832</v>
      </c>
    </row>
    <row r="1530" spans="1:7">
      <c r="A1530" t="s">
        <v>5440</v>
      </c>
      <c r="B1530" t="s">
        <v>6126</v>
      </c>
      <c r="G1530" t="s">
        <v>134</v>
      </c>
    </row>
    <row r="1531" spans="1:7">
      <c r="A1531" s="191" t="s">
        <v>7328</v>
      </c>
      <c r="B1531" s="191" t="s">
        <v>7329</v>
      </c>
      <c r="G1531" t="s">
        <v>3449</v>
      </c>
    </row>
    <row r="1532" spans="1:7">
      <c r="A1532" t="s">
        <v>5442</v>
      </c>
      <c r="B1532" t="s">
        <v>6127</v>
      </c>
      <c r="G1532" t="s">
        <v>135</v>
      </c>
    </row>
    <row r="1533" spans="1:7">
      <c r="A1533" t="s">
        <v>6949</v>
      </c>
      <c r="B1533" t="s">
        <v>6950</v>
      </c>
      <c r="G1533" t="s">
        <v>6781</v>
      </c>
    </row>
    <row r="1534" spans="1:7">
      <c r="A1534" t="s">
        <v>7657</v>
      </c>
      <c r="B1534" t="s">
        <v>7658</v>
      </c>
      <c r="G1534" t="s">
        <v>4483</v>
      </c>
    </row>
    <row r="1535" spans="1:7">
      <c r="A1535" t="s">
        <v>5444</v>
      </c>
      <c r="B1535" t="s">
        <v>6128</v>
      </c>
      <c r="G1535" t="s">
        <v>2954</v>
      </c>
    </row>
    <row r="1536" spans="1:7">
      <c r="A1536" t="s">
        <v>7101</v>
      </c>
      <c r="B1536" t="s">
        <v>7102</v>
      </c>
      <c r="G1536" t="s">
        <v>1379</v>
      </c>
    </row>
    <row r="1537" spans="1:7">
      <c r="A1537" t="s">
        <v>5446</v>
      </c>
      <c r="B1537" t="s">
        <v>6129</v>
      </c>
      <c r="G1537" t="s">
        <v>3608</v>
      </c>
    </row>
    <row r="1538" spans="1:7">
      <c r="A1538" s="191" t="s">
        <v>7331</v>
      </c>
      <c r="B1538" s="191" t="s">
        <v>7330</v>
      </c>
      <c r="G1538" s="191" t="s">
        <v>7584</v>
      </c>
    </row>
    <row r="1539" spans="1:7">
      <c r="A1539" t="s">
        <v>5448</v>
      </c>
      <c r="B1539" t="s">
        <v>6130</v>
      </c>
      <c r="G1539" s="268" t="s">
        <v>6483</v>
      </c>
    </row>
    <row r="1540" spans="1:7">
      <c r="A1540" t="s">
        <v>5450</v>
      </c>
      <c r="B1540" t="s">
        <v>6131</v>
      </c>
      <c r="G1540" t="s">
        <v>137</v>
      </c>
    </row>
    <row r="1541" spans="1:7">
      <c r="A1541" t="s">
        <v>3378</v>
      </c>
      <c r="B1541" t="s">
        <v>3379</v>
      </c>
      <c r="G1541" t="s">
        <v>4432</v>
      </c>
    </row>
    <row r="1542" spans="1:7">
      <c r="A1542" t="s">
        <v>4253</v>
      </c>
      <c r="B1542" t="s">
        <v>4254</v>
      </c>
      <c r="G1542" t="s">
        <v>4432</v>
      </c>
    </row>
    <row r="1543" spans="1:7">
      <c r="A1543" s="191" t="s">
        <v>7512</v>
      </c>
      <c r="B1543" s="191" t="s">
        <v>7513</v>
      </c>
      <c r="G1543" t="s">
        <v>4614</v>
      </c>
    </row>
    <row r="1544" spans="1:7">
      <c r="A1544" s="303" t="s">
        <v>6903</v>
      </c>
      <c r="B1544" t="s">
        <v>6904</v>
      </c>
      <c r="G1544" t="s">
        <v>5570</v>
      </c>
    </row>
    <row r="1545" spans="1:7">
      <c r="A1545" t="s">
        <v>3380</v>
      </c>
      <c r="B1545" t="s">
        <v>3381</v>
      </c>
      <c r="G1545" t="s">
        <v>5572</v>
      </c>
    </row>
    <row r="1546" spans="1:7">
      <c r="A1546" t="s">
        <v>5452</v>
      </c>
      <c r="B1546" t="s">
        <v>6132</v>
      </c>
      <c r="G1546" t="s">
        <v>5574</v>
      </c>
    </row>
    <row r="1547" spans="1:7">
      <c r="A1547" t="s">
        <v>1036</v>
      </c>
      <c r="B1547" t="s">
        <v>1037</v>
      </c>
      <c r="G1547" t="s">
        <v>5576</v>
      </c>
    </row>
    <row r="1548" spans="1:7">
      <c r="A1548" t="s">
        <v>120</v>
      </c>
      <c r="B1548" t="s">
        <v>121</v>
      </c>
      <c r="G1548" t="s">
        <v>3450</v>
      </c>
    </row>
    <row r="1549" spans="1:7">
      <c r="A1549" t="s">
        <v>5454</v>
      </c>
      <c r="B1549" t="s">
        <v>121</v>
      </c>
      <c r="G1549" t="s">
        <v>2828</v>
      </c>
    </row>
    <row r="1550" spans="1:7">
      <c r="A1550" t="s">
        <v>3382</v>
      </c>
      <c r="B1550" t="s">
        <v>3383</v>
      </c>
      <c r="G1550" t="s">
        <v>3452</v>
      </c>
    </row>
    <row r="1551" spans="1:7">
      <c r="A1551" t="s">
        <v>5456</v>
      </c>
      <c r="B1551" t="s">
        <v>6133</v>
      </c>
      <c r="G1551" t="s">
        <v>3452</v>
      </c>
    </row>
    <row r="1552" spans="1:7">
      <c r="A1552" t="s">
        <v>3709</v>
      </c>
      <c r="B1552" t="s">
        <v>3710</v>
      </c>
      <c r="G1552" t="s">
        <v>5579</v>
      </c>
    </row>
    <row r="1553" spans="1:7">
      <c r="A1553" t="s">
        <v>5457</v>
      </c>
      <c r="B1553" t="s">
        <v>6134</v>
      </c>
      <c r="G1553" t="s">
        <v>5580</v>
      </c>
    </row>
    <row r="1554" spans="1:7">
      <c r="A1554" t="s">
        <v>5459</v>
      </c>
      <c r="B1554" t="s">
        <v>6135</v>
      </c>
      <c r="G1554" t="s">
        <v>3020</v>
      </c>
    </row>
    <row r="1555" spans="1:7">
      <c r="A1555" t="s">
        <v>974</v>
      </c>
      <c r="B1555" t="s">
        <v>978</v>
      </c>
      <c r="G1555" t="s">
        <v>5582</v>
      </c>
    </row>
    <row r="1556" spans="1:7">
      <c r="A1556" t="s">
        <v>7050</v>
      </c>
      <c r="B1556" t="s">
        <v>7051</v>
      </c>
      <c r="G1556" t="s">
        <v>5584</v>
      </c>
    </row>
    <row r="1557" spans="1:7">
      <c r="A1557" t="s">
        <v>5461</v>
      </c>
      <c r="B1557" t="s">
        <v>6136</v>
      </c>
      <c r="G1557" t="s">
        <v>2767</v>
      </c>
    </row>
    <row r="1558" spans="1:7">
      <c r="A1558" s="191" t="s">
        <v>7582</v>
      </c>
      <c r="B1558" s="191" t="s">
        <v>7583</v>
      </c>
      <c r="G1558" t="s">
        <v>5586</v>
      </c>
    </row>
    <row r="1559" spans="1:7">
      <c r="A1559" t="s">
        <v>122</v>
      </c>
      <c r="B1559" t="s">
        <v>124</v>
      </c>
      <c r="G1559" t="s">
        <v>5588</v>
      </c>
    </row>
    <row r="1560" spans="1:7">
      <c r="A1560" t="s">
        <v>3745</v>
      </c>
      <c r="B1560" t="s">
        <v>3746</v>
      </c>
      <c r="G1560" t="s">
        <v>5588</v>
      </c>
    </row>
    <row r="1561" spans="1:7">
      <c r="A1561" t="s">
        <v>3619</v>
      </c>
      <c r="B1561" t="s">
        <v>3620</v>
      </c>
      <c r="G1561" t="s">
        <v>3454</v>
      </c>
    </row>
    <row r="1562" spans="1:7">
      <c r="A1562" t="s">
        <v>3694</v>
      </c>
      <c r="B1562" t="s">
        <v>3695</v>
      </c>
      <c r="G1562" t="s">
        <v>6803</v>
      </c>
    </row>
    <row r="1563" spans="1:7">
      <c r="A1563" t="s">
        <v>5463</v>
      </c>
      <c r="B1563" t="s">
        <v>6137</v>
      </c>
      <c r="G1563" t="s">
        <v>5589</v>
      </c>
    </row>
    <row r="1564" spans="1:7">
      <c r="A1564" t="s">
        <v>4479</v>
      </c>
      <c r="B1564" t="s">
        <v>4480</v>
      </c>
      <c r="G1564" t="s">
        <v>7464</v>
      </c>
    </row>
    <row r="1565" spans="1:7">
      <c r="A1565" t="s">
        <v>7401</v>
      </c>
      <c r="B1565" t="s">
        <v>7402</v>
      </c>
      <c r="G1565" t="s">
        <v>5591</v>
      </c>
    </row>
    <row r="1566" spans="1:7">
      <c r="A1566" t="s">
        <v>3026</v>
      </c>
      <c r="B1566" t="s">
        <v>3027</v>
      </c>
      <c r="G1566" s="191" t="s">
        <v>7516</v>
      </c>
    </row>
    <row r="1567" spans="1:7">
      <c r="A1567" t="s">
        <v>3734</v>
      </c>
      <c r="B1567" t="s">
        <v>3735</v>
      </c>
      <c r="G1567" t="s">
        <v>3832</v>
      </c>
    </row>
    <row r="1568" spans="1:7">
      <c r="A1568" t="s">
        <v>6987</v>
      </c>
      <c r="B1568" t="s">
        <v>6988</v>
      </c>
      <c r="G1568" t="s">
        <v>3456</v>
      </c>
    </row>
    <row r="1569" spans="1:7">
      <c r="A1569" t="s">
        <v>235</v>
      </c>
      <c r="B1569" t="s">
        <v>236</v>
      </c>
      <c r="G1569" t="s">
        <v>5593</v>
      </c>
    </row>
    <row r="1570" spans="1:7">
      <c r="A1570" t="s">
        <v>3384</v>
      </c>
      <c r="B1570" t="s">
        <v>3385</v>
      </c>
      <c r="G1570" t="s">
        <v>5595</v>
      </c>
    </row>
    <row r="1571" spans="1:7">
      <c r="A1571" t="s">
        <v>5465</v>
      </c>
      <c r="B1571" t="s">
        <v>6138</v>
      </c>
      <c r="G1571" t="s">
        <v>5597</v>
      </c>
    </row>
    <row r="1572" spans="1:7">
      <c r="A1572" t="s">
        <v>3386</v>
      </c>
      <c r="B1572" t="s">
        <v>3387</v>
      </c>
      <c r="G1572" t="s">
        <v>138</v>
      </c>
    </row>
    <row r="1573" spans="1:7">
      <c r="A1573" t="s">
        <v>5467</v>
      </c>
      <c r="B1573" t="s">
        <v>3387</v>
      </c>
      <c r="G1573" t="s">
        <v>7466</v>
      </c>
    </row>
    <row r="1574" spans="1:7">
      <c r="A1574" t="s">
        <v>5469</v>
      </c>
      <c r="B1574" t="s">
        <v>6139</v>
      </c>
      <c r="G1574" t="s">
        <v>3458</v>
      </c>
    </row>
    <row r="1575" spans="1:7">
      <c r="A1575" t="s">
        <v>6844</v>
      </c>
      <c r="B1575" t="s">
        <v>6845</v>
      </c>
      <c r="G1575" t="s">
        <v>5599</v>
      </c>
    </row>
    <row r="1576" spans="1:7">
      <c r="A1576" t="s">
        <v>3388</v>
      </c>
      <c r="B1576" t="s">
        <v>3389</v>
      </c>
      <c r="G1576" t="s">
        <v>5601</v>
      </c>
    </row>
    <row r="1577" spans="1:7" ht="18" customHeight="1">
      <c r="A1577" t="s">
        <v>5470</v>
      </c>
      <c r="B1577" t="s">
        <v>6140</v>
      </c>
      <c r="G1577" t="s">
        <v>2783</v>
      </c>
    </row>
    <row r="1578" spans="1:7">
      <c r="A1578" s="303" t="s">
        <v>7044</v>
      </c>
      <c r="B1578" t="s">
        <v>7045</v>
      </c>
      <c r="G1578" t="s">
        <v>140</v>
      </c>
    </row>
    <row r="1579" spans="1:7">
      <c r="A1579" t="s">
        <v>3390</v>
      </c>
      <c r="B1579" t="s">
        <v>3391</v>
      </c>
      <c r="G1579" t="s">
        <v>142</v>
      </c>
    </row>
    <row r="1580" spans="1:7">
      <c r="A1580" t="s">
        <v>3028</v>
      </c>
      <c r="B1580" t="s">
        <v>3826</v>
      </c>
      <c r="G1580" t="s">
        <v>2753</v>
      </c>
    </row>
    <row r="1581" spans="1:7">
      <c r="A1581" t="s">
        <v>5472</v>
      </c>
      <c r="B1581" t="s">
        <v>6141</v>
      </c>
      <c r="G1581" t="s">
        <v>2769</v>
      </c>
    </row>
    <row r="1582" spans="1:7">
      <c r="A1582" t="s">
        <v>128</v>
      </c>
      <c r="B1582" t="s">
        <v>129</v>
      </c>
      <c r="G1582" t="s">
        <v>2769</v>
      </c>
    </row>
    <row r="1583" spans="1:7">
      <c r="A1583" t="s">
        <v>4305</v>
      </c>
      <c r="B1583" t="s">
        <v>4306</v>
      </c>
      <c r="G1583" t="s">
        <v>3834</v>
      </c>
    </row>
    <row r="1584" spans="1:7">
      <c r="A1584" t="s">
        <v>7403</v>
      </c>
      <c r="B1584" t="s">
        <v>7404</v>
      </c>
      <c r="G1584" t="s">
        <v>3460</v>
      </c>
    </row>
    <row r="1585" spans="1:7">
      <c r="A1585" t="s">
        <v>3392</v>
      </c>
      <c r="B1585" t="s">
        <v>3393</v>
      </c>
      <c r="G1585" s="191" t="s">
        <v>7335</v>
      </c>
    </row>
    <row r="1586" spans="1:7">
      <c r="A1586" t="s">
        <v>3394</v>
      </c>
      <c r="B1586" t="s">
        <v>3395</v>
      </c>
      <c r="G1586" t="s">
        <v>5604</v>
      </c>
    </row>
    <row r="1587" spans="1:7">
      <c r="A1587" t="s">
        <v>3396</v>
      </c>
      <c r="B1587" t="s">
        <v>3397</v>
      </c>
      <c r="G1587" t="s">
        <v>3462</v>
      </c>
    </row>
    <row r="1588" spans="1:7">
      <c r="A1588" t="s">
        <v>3398</v>
      </c>
      <c r="B1588" t="s">
        <v>3399</v>
      </c>
      <c r="G1588" t="s">
        <v>3464</v>
      </c>
    </row>
    <row r="1589" spans="1:7">
      <c r="A1589" t="s">
        <v>2953</v>
      </c>
      <c r="B1589" t="s">
        <v>2967</v>
      </c>
      <c r="G1589" t="s">
        <v>5606</v>
      </c>
    </row>
    <row r="1590" spans="1:7">
      <c r="A1590" t="s">
        <v>5474</v>
      </c>
      <c r="B1590" t="s">
        <v>6142</v>
      </c>
      <c r="G1590" t="s">
        <v>4256</v>
      </c>
    </row>
    <row r="1591" spans="1:7">
      <c r="A1591" t="s">
        <v>4105</v>
      </c>
      <c r="B1591" t="s">
        <v>4106</v>
      </c>
      <c r="G1591" s="191" t="s">
        <v>7337</v>
      </c>
    </row>
    <row r="1592" spans="1:7">
      <c r="A1592" t="s">
        <v>2455</v>
      </c>
      <c r="B1592" t="s">
        <v>2456</v>
      </c>
      <c r="G1592" t="s">
        <v>1394</v>
      </c>
    </row>
    <row r="1593" spans="1:7">
      <c r="A1593" t="s">
        <v>5475</v>
      </c>
      <c r="B1593" t="s">
        <v>6143</v>
      </c>
      <c r="G1593" t="s">
        <v>1394</v>
      </c>
    </row>
    <row r="1594" spans="1:7">
      <c r="A1594" t="s">
        <v>5477</v>
      </c>
      <c r="B1594" t="s">
        <v>6144</v>
      </c>
      <c r="G1594" t="s">
        <v>5609</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7036</v>
      </c>
      <c r="B1598" t="s">
        <v>7037</v>
      </c>
      <c r="G1598" t="s">
        <v>5611</v>
      </c>
    </row>
    <row r="1599" spans="1:7">
      <c r="A1599" t="s">
        <v>7405</v>
      </c>
      <c r="B1599" t="s">
        <v>7406</v>
      </c>
      <c r="G1599" t="s">
        <v>2661</v>
      </c>
    </row>
    <row r="1600" spans="1:7">
      <c r="A1600" t="s">
        <v>6931</v>
      </c>
      <c r="B1600" t="s">
        <v>6932</v>
      </c>
      <c r="G1600" s="191" t="s">
        <v>7586</v>
      </c>
    </row>
    <row r="1601" spans="1:7">
      <c r="A1601" t="s">
        <v>5480</v>
      </c>
      <c r="B1601" t="s">
        <v>6145</v>
      </c>
      <c r="G1601" s="191" t="s">
        <v>7588</v>
      </c>
    </row>
    <row r="1602" spans="1:7">
      <c r="A1602" t="s">
        <v>5481</v>
      </c>
      <c r="B1602" t="s">
        <v>6146</v>
      </c>
      <c r="G1602" t="s">
        <v>4065</v>
      </c>
    </row>
    <row r="1603" spans="1:7">
      <c r="A1603" t="s">
        <v>5483</v>
      </c>
      <c r="B1603" t="s">
        <v>6147</v>
      </c>
      <c r="G1603" t="s">
        <v>5613</v>
      </c>
    </row>
    <row r="1604" spans="1:7">
      <c r="A1604" t="s">
        <v>5485</v>
      </c>
      <c r="B1604" t="s">
        <v>6148</v>
      </c>
      <c r="G1604" t="s">
        <v>7716</v>
      </c>
    </row>
    <row r="1605" spans="1:7">
      <c r="A1605" t="s">
        <v>5487</v>
      </c>
      <c r="B1605" t="s">
        <v>6149</v>
      </c>
      <c r="G1605" t="s">
        <v>7663</v>
      </c>
    </row>
    <row r="1606" spans="1:7">
      <c r="A1606" t="s">
        <v>3404</v>
      </c>
      <c r="B1606" t="s">
        <v>3405</v>
      </c>
      <c r="G1606" t="s">
        <v>3471</v>
      </c>
    </row>
    <row r="1607" spans="1:7">
      <c r="A1607" t="s">
        <v>4255</v>
      </c>
      <c r="B1607" t="s">
        <v>2904</v>
      </c>
      <c r="G1607" t="s">
        <v>4298</v>
      </c>
    </row>
    <row r="1608" spans="1:7">
      <c r="A1608" t="s">
        <v>5489</v>
      </c>
      <c r="B1608" t="s">
        <v>6150</v>
      </c>
      <c r="G1608" t="s">
        <v>5615</v>
      </c>
    </row>
    <row r="1609" spans="1:7">
      <c r="A1609" t="s">
        <v>3406</v>
      </c>
      <c r="B1609" t="s">
        <v>3407</v>
      </c>
      <c r="G1609" t="s">
        <v>2998</v>
      </c>
    </row>
    <row r="1610" spans="1:7">
      <c r="A1610" t="s">
        <v>3606</v>
      </c>
      <c r="B1610" t="s">
        <v>3607</v>
      </c>
      <c r="G1610" t="s">
        <v>3473</v>
      </c>
    </row>
    <row r="1611" spans="1:7">
      <c r="A1611" t="s">
        <v>6792</v>
      </c>
      <c r="B1611" t="s">
        <v>6793</v>
      </c>
      <c r="G1611" t="s">
        <v>2982</v>
      </c>
    </row>
    <row r="1612" spans="1:7">
      <c r="A1612" t="s">
        <v>3029</v>
      </c>
      <c r="B1612" t="s">
        <v>3030</v>
      </c>
      <c r="G1612" t="s">
        <v>145</v>
      </c>
    </row>
    <row r="1613" spans="1:7">
      <c r="A1613" t="s">
        <v>5491</v>
      </c>
      <c r="B1613" t="s">
        <v>6151</v>
      </c>
      <c r="G1613" t="s">
        <v>148</v>
      </c>
    </row>
    <row r="1614" spans="1:7" ht="23.25" customHeight="1">
      <c r="A1614" t="s">
        <v>5493</v>
      </c>
      <c r="B1614" t="s">
        <v>6152</v>
      </c>
      <c r="G1614" t="s">
        <v>150</v>
      </c>
    </row>
    <row r="1615" spans="1:7">
      <c r="A1615" t="s">
        <v>4175</v>
      </c>
      <c r="B1615" t="s">
        <v>4174</v>
      </c>
      <c r="G1615" t="s">
        <v>3475</v>
      </c>
    </row>
    <row r="1616" spans="1:7">
      <c r="A1616" t="s">
        <v>5494</v>
      </c>
      <c r="B1616" t="s">
        <v>6153</v>
      </c>
      <c r="G1616" t="s">
        <v>2908</v>
      </c>
    </row>
    <row r="1617" spans="1:7">
      <c r="A1617" t="s">
        <v>5496</v>
      </c>
      <c r="B1617" t="s">
        <v>6154</v>
      </c>
      <c r="G1617" t="s">
        <v>5616</v>
      </c>
    </row>
    <row r="1618" spans="1:7">
      <c r="A1618" t="s">
        <v>5498</v>
      </c>
      <c r="B1618" t="s">
        <v>6155</v>
      </c>
      <c r="G1618" t="s">
        <v>7285</v>
      </c>
    </row>
    <row r="1619" spans="1:7">
      <c r="A1619" s="303" t="s">
        <v>7279</v>
      </c>
      <c r="B1619" s="303" t="s">
        <v>7280</v>
      </c>
      <c r="G1619" t="s">
        <v>5618</v>
      </c>
    </row>
    <row r="1620" spans="1:7">
      <c r="A1620" t="s">
        <v>4287</v>
      </c>
      <c r="B1620" t="s">
        <v>4288</v>
      </c>
      <c r="G1620" t="s">
        <v>3476</v>
      </c>
    </row>
    <row r="1621" spans="1:7">
      <c r="A1621" t="s">
        <v>1492</v>
      </c>
      <c r="B1621" t="s">
        <v>1493</v>
      </c>
      <c r="G1621" t="s">
        <v>7665</v>
      </c>
    </row>
    <row r="1622" spans="1:7">
      <c r="A1622" t="s">
        <v>3408</v>
      </c>
      <c r="B1622" t="s">
        <v>3409</v>
      </c>
      <c r="G1622" t="s">
        <v>2956</v>
      </c>
    </row>
    <row r="1623" spans="1:7">
      <c r="A1623" t="s">
        <v>2764</v>
      </c>
      <c r="B1623" t="s">
        <v>2765</v>
      </c>
      <c r="G1623" t="s">
        <v>2956</v>
      </c>
    </row>
    <row r="1624" spans="1:7">
      <c r="A1624" t="s">
        <v>5500</v>
      </c>
      <c r="B1624" t="s">
        <v>6156</v>
      </c>
      <c r="G1624" t="s">
        <v>5621</v>
      </c>
    </row>
    <row r="1625" spans="1:7">
      <c r="A1625" t="s">
        <v>1515</v>
      </c>
      <c r="B1625" t="s">
        <v>4161</v>
      </c>
      <c r="G1625" t="s">
        <v>7667</v>
      </c>
    </row>
    <row r="1626" spans="1:7">
      <c r="A1626" t="s">
        <v>5501</v>
      </c>
      <c r="B1626" t="s">
        <v>6157</v>
      </c>
      <c r="G1626" s="191" t="s">
        <v>7339</v>
      </c>
    </row>
    <row r="1627" spans="1:7">
      <c r="A1627" t="s">
        <v>5502</v>
      </c>
      <c r="B1627" t="s">
        <v>6158</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3" t="s">
        <v>7281</v>
      </c>
      <c r="B1631" s="303" t="s">
        <v>7282</v>
      </c>
      <c r="G1631" t="s">
        <v>3480</v>
      </c>
    </row>
    <row r="1632" spans="1:7">
      <c r="A1632" t="s">
        <v>3415</v>
      </c>
      <c r="B1632" t="s">
        <v>3416</v>
      </c>
      <c r="G1632" t="s">
        <v>3482</v>
      </c>
    </row>
    <row r="1633" spans="1:7">
      <c r="A1633" t="s">
        <v>6842</v>
      </c>
      <c r="B1633" t="s">
        <v>6843</v>
      </c>
      <c r="G1633" t="s">
        <v>5623</v>
      </c>
    </row>
    <row r="1634" spans="1:7">
      <c r="A1634" t="s">
        <v>5504</v>
      </c>
      <c r="B1634" t="s">
        <v>6159</v>
      </c>
      <c r="G1634" s="191" t="s">
        <v>7341</v>
      </c>
    </row>
    <row r="1635" spans="1:7">
      <c r="A1635" t="s">
        <v>5506</v>
      </c>
      <c r="B1635" t="s">
        <v>6160</v>
      </c>
      <c r="G1635" t="s">
        <v>5625</v>
      </c>
    </row>
    <row r="1636" spans="1:7">
      <c r="A1636" t="s">
        <v>5508</v>
      </c>
      <c r="B1636" t="s">
        <v>6510</v>
      </c>
      <c r="G1636" t="s">
        <v>5627</v>
      </c>
    </row>
    <row r="1637" spans="1:7" ht="15.75" customHeight="1">
      <c r="A1637" t="s">
        <v>4714</v>
      </c>
      <c r="B1637" t="s">
        <v>4716</v>
      </c>
      <c r="G1637" t="s">
        <v>7219</v>
      </c>
    </row>
    <row r="1638" spans="1:7">
      <c r="A1638" t="s">
        <v>4714</v>
      </c>
      <c r="B1638" t="s">
        <v>4716</v>
      </c>
      <c r="G1638" t="s">
        <v>3011</v>
      </c>
    </row>
    <row r="1639" spans="1:7">
      <c r="A1639" t="s">
        <v>7407</v>
      </c>
      <c r="B1639" t="s">
        <v>7408</v>
      </c>
      <c r="G1639" t="s">
        <v>3011</v>
      </c>
    </row>
    <row r="1640" spans="1:7">
      <c r="A1640" t="s">
        <v>5510</v>
      </c>
      <c r="B1640" t="s">
        <v>6161</v>
      </c>
      <c r="G1640" t="s">
        <v>7221</v>
      </c>
    </row>
    <row r="1641" spans="1:7">
      <c r="A1641" t="s">
        <v>7040</v>
      </c>
      <c r="B1641" t="s">
        <v>7041</v>
      </c>
      <c r="G1641" t="s">
        <v>4628</v>
      </c>
    </row>
    <row r="1642" spans="1:7">
      <c r="A1642" s="304" t="s">
        <v>7159</v>
      </c>
      <c r="B1642" s="304" t="s">
        <v>7160</v>
      </c>
      <c r="G1642" t="s">
        <v>5630</v>
      </c>
    </row>
    <row r="1643" spans="1:7">
      <c r="A1643" t="s">
        <v>5512</v>
      </c>
      <c r="B1643" t="s">
        <v>6162</v>
      </c>
      <c r="G1643" t="s">
        <v>3484</v>
      </c>
    </row>
    <row r="1644" spans="1:7">
      <c r="A1644" s="191" t="s">
        <v>7514</v>
      </c>
      <c r="B1644" s="191" t="s">
        <v>7515</v>
      </c>
      <c r="G1644" t="s">
        <v>3486</v>
      </c>
    </row>
    <row r="1645" spans="1:7">
      <c r="A1645" t="s">
        <v>3417</v>
      </c>
      <c r="B1645" t="s">
        <v>3418</v>
      </c>
      <c r="G1645" t="s">
        <v>2816</v>
      </c>
    </row>
    <row r="1646" spans="1:7">
      <c r="A1646" t="s">
        <v>5514</v>
      </c>
      <c r="B1646" t="s">
        <v>6163</v>
      </c>
      <c r="G1646" t="s">
        <v>6831</v>
      </c>
    </row>
    <row r="1647" spans="1:7">
      <c r="A1647" t="s">
        <v>7104</v>
      </c>
      <c r="B1647" t="s">
        <v>7105</v>
      </c>
      <c r="G1647" t="s">
        <v>3488</v>
      </c>
    </row>
    <row r="1648" spans="1:7" ht="30">
      <c r="A1648" s="297" t="s">
        <v>6726</v>
      </c>
      <c r="B1648" t="s">
        <v>6727</v>
      </c>
      <c r="G1648" t="s">
        <v>5632</v>
      </c>
    </row>
    <row r="1649" spans="1:7" ht="45">
      <c r="A1649" s="297" t="s">
        <v>7460</v>
      </c>
      <c r="B1649" t="s">
        <v>7461</v>
      </c>
      <c r="G1649" s="297" t="s">
        <v>7745</v>
      </c>
    </row>
    <row r="1650" spans="1:7">
      <c r="A1650" t="s">
        <v>5516</v>
      </c>
      <c r="B1650" t="s">
        <v>6164</v>
      </c>
      <c r="G1650" t="s">
        <v>5634</v>
      </c>
    </row>
    <row r="1651" spans="1:7">
      <c r="A1651" t="s">
        <v>5518</v>
      </c>
      <c r="B1651" t="s">
        <v>6165</v>
      </c>
      <c r="G1651" t="s">
        <v>5636</v>
      </c>
    </row>
    <row r="1652" spans="1:7">
      <c r="A1652" t="s">
        <v>6568</v>
      </c>
      <c r="B1652" t="s">
        <v>6602</v>
      </c>
      <c r="G1652" t="s">
        <v>4606</v>
      </c>
    </row>
    <row r="1653" spans="1:7">
      <c r="A1653" t="s">
        <v>5520</v>
      </c>
      <c r="B1653" t="s">
        <v>6166</v>
      </c>
      <c r="G1653" t="s">
        <v>3490</v>
      </c>
    </row>
    <row r="1654" spans="1:7">
      <c r="A1654" t="s">
        <v>5522</v>
      </c>
      <c r="B1654" t="s">
        <v>6167</v>
      </c>
      <c r="G1654" t="s">
        <v>4404</v>
      </c>
    </row>
    <row r="1655" spans="1:7">
      <c r="A1655" t="s">
        <v>5523</v>
      </c>
      <c r="B1655" t="s">
        <v>6168</v>
      </c>
      <c r="G1655" t="s">
        <v>3492</v>
      </c>
    </row>
    <row r="1656" spans="1:7">
      <c r="A1656" s="304" t="s">
        <v>7161</v>
      </c>
      <c r="B1656" s="304" t="s">
        <v>7162</v>
      </c>
      <c r="G1656" t="s">
        <v>3492</v>
      </c>
    </row>
    <row r="1657" spans="1:7">
      <c r="A1657" s="303" t="s">
        <v>7283</v>
      </c>
      <c r="B1657" s="303" t="s">
        <v>7284</v>
      </c>
      <c r="G1657" t="s">
        <v>5639</v>
      </c>
    </row>
    <row r="1658" spans="1:7">
      <c r="A1658" t="s">
        <v>2775</v>
      </c>
      <c r="B1658" t="s">
        <v>2776</v>
      </c>
      <c r="G1658" t="s">
        <v>4160</v>
      </c>
    </row>
    <row r="1659" spans="1:7">
      <c r="A1659" t="s">
        <v>3419</v>
      </c>
      <c r="B1659" t="s">
        <v>3420</v>
      </c>
      <c r="G1659" t="s">
        <v>5641</v>
      </c>
    </row>
    <row r="1660" spans="1:7">
      <c r="A1660" t="s">
        <v>4481</v>
      </c>
      <c r="B1660" t="s">
        <v>4482</v>
      </c>
      <c r="G1660" t="s">
        <v>2664</v>
      </c>
    </row>
    <row r="1661" spans="1:7">
      <c r="A1661" t="s">
        <v>3730</v>
      </c>
      <c r="B1661" t="s">
        <v>3731</v>
      </c>
      <c r="G1661" t="s">
        <v>5643</v>
      </c>
    </row>
    <row r="1662" spans="1:7" ht="18" customHeight="1">
      <c r="A1662" t="s">
        <v>5525</v>
      </c>
      <c r="B1662" t="s">
        <v>6169</v>
      </c>
      <c r="G1662" t="s">
        <v>3732</v>
      </c>
    </row>
    <row r="1663" spans="1:7">
      <c r="A1663" t="s">
        <v>5527</v>
      </c>
      <c r="B1663" t="s">
        <v>6170</v>
      </c>
      <c r="G1663" t="s">
        <v>7287</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5530</v>
      </c>
      <c r="B1667" t="s">
        <v>6171</v>
      </c>
      <c r="G1667" t="s">
        <v>7409</v>
      </c>
    </row>
    <row r="1668" spans="1:7">
      <c r="A1668" t="s">
        <v>5532</v>
      </c>
      <c r="B1668" t="s">
        <v>6172</v>
      </c>
      <c r="G1668" t="s">
        <v>1863</v>
      </c>
    </row>
    <row r="1669" spans="1:7">
      <c r="A1669" t="s">
        <v>5533</v>
      </c>
      <c r="B1669" t="s">
        <v>6173</v>
      </c>
      <c r="G1669" t="s">
        <v>3494</v>
      </c>
    </row>
    <row r="1670" spans="1:7">
      <c r="A1670" t="s">
        <v>1662</v>
      </c>
      <c r="B1670" t="s">
        <v>1663</v>
      </c>
      <c r="G1670" t="s">
        <v>155</v>
      </c>
    </row>
    <row r="1671" spans="1:7">
      <c r="A1671" t="s">
        <v>3425</v>
      </c>
      <c r="B1671" t="s">
        <v>3426</v>
      </c>
      <c r="G1671" t="s">
        <v>7034</v>
      </c>
    </row>
    <row r="1672" spans="1:7">
      <c r="A1672" t="s">
        <v>4101</v>
      </c>
      <c r="B1672" t="s">
        <v>4102</v>
      </c>
      <c r="G1672" t="s">
        <v>5645</v>
      </c>
    </row>
    <row r="1673" spans="1:7">
      <c r="A1673" t="s">
        <v>3827</v>
      </c>
      <c r="B1673" t="s">
        <v>3828</v>
      </c>
      <c r="G1673" t="s">
        <v>7106</v>
      </c>
    </row>
    <row r="1674" spans="1:7">
      <c r="A1674" t="s">
        <v>5535</v>
      </c>
      <c r="B1674" t="s">
        <v>6174</v>
      </c>
      <c r="G1674" s="277" t="s">
        <v>6522</v>
      </c>
    </row>
    <row r="1675" spans="1:7">
      <c r="A1675" t="s">
        <v>3621</v>
      </c>
      <c r="B1675" t="s">
        <v>3622</v>
      </c>
      <c r="G1675" t="s">
        <v>5647</v>
      </c>
    </row>
    <row r="1676" spans="1:7">
      <c r="A1676" t="s">
        <v>5537</v>
      </c>
      <c r="B1676" t="s">
        <v>3622</v>
      </c>
      <c r="G1676" t="s">
        <v>5649</v>
      </c>
    </row>
    <row r="1677" spans="1:7">
      <c r="A1677" t="s">
        <v>5539</v>
      </c>
      <c r="B1677" t="s">
        <v>6175</v>
      </c>
      <c r="G1677" t="s">
        <v>1893</v>
      </c>
    </row>
    <row r="1678" spans="1:7">
      <c r="A1678" t="s">
        <v>3427</v>
      </c>
      <c r="B1678" t="s">
        <v>3428</v>
      </c>
      <c r="G1678" t="s">
        <v>7411</v>
      </c>
    </row>
    <row r="1679" spans="1:7">
      <c r="A1679" t="s">
        <v>2462</v>
      </c>
      <c r="B1679" t="s">
        <v>132</v>
      </c>
      <c r="G1679" t="s">
        <v>5651</v>
      </c>
    </row>
    <row r="1680" spans="1:7">
      <c r="A1680" t="s">
        <v>2462</v>
      </c>
      <c r="B1680" t="s">
        <v>132</v>
      </c>
      <c r="G1680" t="s">
        <v>3891</v>
      </c>
    </row>
    <row r="1681" spans="1:7">
      <c r="A1681" t="s">
        <v>4576</v>
      </c>
      <c r="B1681" t="s">
        <v>4577</v>
      </c>
      <c r="G1681" t="s">
        <v>157</v>
      </c>
    </row>
    <row r="1682" spans="1:7">
      <c r="A1682" t="s">
        <v>5542</v>
      </c>
      <c r="B1682" t="s">
        <v>6176</v>
      </c>
      <c r="G1682" t="s">
        <v>2482</v>
      </c>
    </row>
    <row r="1683" spans="1:7">
      <c r="A1683" t="s">
        <v>5542</v>
      </c>
      <c r="B1683" t="s">
        <v>6177</v>
      </c>
      <c r="G1683" t="s">
        <v>194</v>
      </c>
    </row>
    <row r="1684" spans="1:7">
      <c r="A1684" t="s">
        <v>5543</v>
      </c>
      <c r="B1684" t="s">
        <v>6178</v>
      </c>
      <c r="G1684" t="s">
        <v>2457</v>
      </c>
    </row>
    <row r="1685" spans="1:7">
      <c r="A1685" s="303" t="s">
        <v>6901</v>
      </c>
      <c r="B1685" t="s">
        <v>6902</v>
      </c>
      <c r="G1685" t="s">
        <v>2457</v>
      </c>
    </row>
    <row r="1686" spans="1:7">
      <c r="A1686" t="s">
        <v>4512</v>
      </c>
      <c r="B1686" t="s">
        <v>4513</v>
      </c>
      <c r="G1686" t="s">
        <v>3836</v>
      </c>
    </row>
    <row r="1687" spans="1:7">
      <c r="A1687" t="s">
        <v>3601</v>
      </c>
      <c r="B1687" t="s">
        <v>3602</v>
      </c>
      <c r="G1687" t="s">
        <v>5653</v>
      </c>
    </row>
    <row r="1688" spans="1:7">
      <c r="A1688" t="s">
        <v>2660</v>
      </c>
      <c r="B1688" t="s">
        <v>2674</v>
      </c>
      <c r="G1688" t="s">
        <v>2910</v>
      </c>
    </row>
    <row r="1689" spans="1:7">
      <c r="A1689" t="s">
        <v>7659</v>
      </c>
      <c r="B1689" t="s">
        <v>7660</v>
      </c>
      <c r="G1689" s="191" t="s">
        <v>7592</v>
      </c>
    </row>
    <row r="1690" spans="1:7">
      <c r="A1690" t="s">
        <v>7025</v>
      </c>
      <c r="B1690" t="s">
        <v>7026</v>
      </c>
      <c r="G1690" t="s">
        <v>6840</v>
      </c>
    </row>
    <row r="1691" spans="1:7">
      <c r="A1691" t="s">
        <v>5545</v>
      </c>
      <c r="B1691" t="s">
        <v>6179</v>
      </c>
      <c r="G1691" t="s">
        <v>5654</v>
      </c>
    </row>
    <row r="1692" spans="1:7">
      <c r="A1692" t="s">
        <v>2382</v>
      </c>
      <c r="B1692" t="s">
        <v>2383</v>
      </c>
      <c r="G1692" t="s">
        <v>3610</v>
      </c>
    </row>
    <row r="1693" spans="1:7">
      <c r="A1693" t="s">
        <v>7661</v>
      </c>
      <c r="B1693" t="s">
        <v>7662</v>
      </c>
      <c r="G1693" t="s">
        <v>2884</v>
      </c>
    </row>
    <row r="1694" spans="1:7">
      <c r="A1694" t="s">
        <v>1613</v>
      </c>
      <c r="B1694" t="s">
        <v>1614</v>
      </c>
      <c r="G1694" t="s">
        <v>2884</v>
      </c>
    </row>
    <row r="1695" spans="1:7">
      <c r="A1695" s="191" t="s">
        <v>7332</v>
      </c>
      <c r="B1695" s="191" t="s">
        <v>7333</v>
      </c>
      <c r="G1695" t="s">
        <v>7669</v>
      </c>
    </row>
    <row r="1696" spans="1:7">
      <c r="A1696" t="s">
        <v>4617</v>
      </c>
      <c r="B1696" t="s">
        <v>4618</v>
      </c>
      <c r="G1696" s="191" t="s">
        <v>7343</v>
      </c>
    </row>
    <row r="1697" spans="1:7">
      <c r="A1697" t="s">
        <v>7334</v>
      </c>
      <c r="B1697" t="s">
        <v>6787</v>
      </c>
      <c r="G1697" t="s">
        <v>4550</v>
      </c>
    </row>
    <row r="1698" spans="1:7">
      <c r="A1698" t="s">
        <v>5547</v>
      </c>
      <c r="B1698" t="s">
        <v>6180</v>
      </c>
      <c r="G1698" t="s">
        <v>4067</v>
      </c>
    </row>
    <row r="1699" spans="1:7">
      <c r="A1699" t="s">
        <v>3736</v>
      </c>
      <c r="B1699" t="s">
        <v>3737</v>
      </c>
      <c r="G1699" t="s">
        <v>5658</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5660</v>
      </c>
    </row>
    <row r="1704" spans="1:7">
      <c r="A1704" t="s">
        <v>3429</v>
      </c>
      <c r="B1704" t="s">
        <v>3430</v>
      </c>
      <c r="G1704" t="s">
        <v>5662</v>
      </c>
    </row>
    <row r="1705" spans="1:7">
      <c r="A1705" t="s">
        <v>7741</v>
      </c>
      <c r="B1705" t="s">
        <v>7746</v>
      </c>
      <c r="G1705" t="s">
        <v>160</v>
      </c>
    </row>
    <row r="1706" spans="1:7">
      <c r="A1706" t="s">
        <v>6977</v>
      </c>
      <c r="B1706" t="s">
        <v>6978</v>
      </c>
      <c r="G1706" t="s">
        <v>3497</v>
      </c>
    </row>
    <row r="1707" spans="1:7">
      <c r="A1707" t="s">
        <v>3829</v>
      </c>
      <c r="B1707" t="s">
        <v>6617</v>
      </c>
      <c r="G1707" t="s">
        <v>4068</v>
      </c>
    </row>
    <row r="1708" spans="1:7">
      <c r="A1708" t="s">
        <v>3431</v>
      </c>
      <c r="B1708" t="s">
        <v>3432</v>
      </c>
      <c r="G1708" t="s">
        <v>2366</v>
      </c>
    </row>
    <row r="1709" spans="1:7">
      <c r="A1709" t="s">
        <v>5549</v>
      </c>
      <c r="B1709" t="s">
        <v>6181</v>
      </c>
      <c r="G1709" t="s">
        <v>162</v>
      </c>
    </row>
    <row r="1710" spans="1:7">
      <c r="A1710" t="s">
        <v>4499</v>
      </c>
      <c r="B1710" t="s">
        <v>4500</v>
      </c>
      <c r="G1710" t="s">
        <v>5664</v>
      </c>
    </row>
    <row r="1711" spans="1:7">
      <c r="A1711" t="s">
        <v>5551</v>
      </c>
      <c r="B1711" t="s">
        <v>6182</v>
      </c>
      <c r="G1711" t="s">
        <v>3594</v>
      </c>
    </row>
    <row r="1712" spans="1:7">
      <c r="A1712" t="s">
        <v>7032</v>
      </c>
      <c r="B1712" t="s">
        <v>7033</v>
      </c>
      <c r="G1712" t="s">
        <v>5666</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7590</v>
      </c>
    </row>
    <row r="1718" spans="1:7">
      <c r="A1718" t="s">
        <v>7699</v>
      </c>
      <c r="B1718" t="s">
        <v>7700</v>
      </c>
      <c r="G1718" t="s">
        <v>4453</v>
      </c>
    </row>
    <row r="1719" spans="1:7">
      <c r="A1719" t="s">
        <v>5553</v>
      </c>
      <c r="B1719" t="s">
        <v>3831</v>
      </c>
      <c r="G1719" t="s">
        <v>4448</v>
      </c>
    </row>
    <row r="1720" spans="1:7">
      <c r="A1720" t="s">
        <v>3830</v>
      </c>
      <c r="B1720" t="s">
        <v>3831</v>
      </c>
      <c r="G1720" t="s">
        <v>4602</v>
      </c>
    </row>
    <row r="1721" spans="1:7">
      <c r="A1721" t="s">
        <v>3439</v>
      </c>
      <c r="B1721" t="s">
        <v>3440</v>
      </c>
      <c r="G1721" t="s">
        <v>7001</v>
      </c>
    </row>
    <row r="1722" spans="1:7">
      <c r="A1722" t="s">
        <v>4501</v>
      </c>
      <c r="B1722" t="s">
        <v>4502</v>
      </c>
      <c r="G1722" t="s">
        <v>3500</v>
      </c>
    </row>
    <row r="1723" spans="1:7">
      <c r="A1723" t="s">
        <v>3696</v>
      </c>
      <c r="B1723" t="s">
        <v>3697</v>
      </c>
      <c r="G1723" t="s">
        <v>5668</v>
      </c>
    </row>
    <row r="1724" spans="1:7">
      <c r="A1724" t="s">
        <v>1496</v>
      </c>
      <c r="B1724" t="s">
        <v>1497</v>
      </c>
      <c r="G1724" t="s">
        <v>6846</v>
      </c>
    </row>
    <row r="1725" spans="1:7">
      <c r="A1725" t="s">
        <v>3441</v>
      </c>
      <c r="B1725" t="s">
        <v>3442</v>
      </c>
      <c r="G1725" t="s">
        <v>7671</v>
      </c>
    </row>
    <row r="1726" spans="1:7">
      <c r="A1726" t="s">
        <v>5555</v>
      </c>
      <c r="B1726" t="s">
        <v>6183</v>
      </c>
      <c r="G1726" t="s">
        <v>5670</v>
      </c>
    </row>
    <row r="1727" spans="1:7">
      <c r="A1727" t="s">
        <v>5557</v>
      </c>
      <c r="B1727" t="s">
        <v>6184</v>
      </c>
      <c r="G1727" t="s">
        <v>3501</v>
      </c>
    </row>
    <row r="1728" spans="1:7">
      <c r="A1728" t="s">
        <v>1321</v>
      </c>
      <c r="B1728" t="s">
        <v>4634</v>
      </c>
      <c r="G1728" t="s">
        <v>4582</v>
      </c>
    </row>
    <row r="1729" spans="1:7">
      <c r="A1729" t="s">
        <v>5559</v>
      </c>
      <c r="B1729" t="s">
        <v>6185</v>
      </c>
      <c r="G1729" t="s">
        <v>3503</v>
      </c>
    </row>
    <row r="1730" spans="1:7">
      <c r="A1730" t="s">
        <v>5561</v>
      </c>
      <c r="B1730" t="s">
        <v>6186</v>
      </c>
      <c r="G1730" t="s">
        <v>5671</v>
      </c>
    </row>
    <row r="1731" spans="1:7">
      <c r="A1731" t="s">
        <v>7462</v>
      </c>
      <c r="B1731" t="s">
        <v>7463</v>
      </c>
      <c r="G1731" t="s">
        <v>7412</v>
      </c>
    </row>
    <row r="1732" spans="1:7">
      <c r="A1732" t="s">
        <v>5563</v>
      </c>
      <c r="B1732" t="s">
        <v>6187</v>
      </c>
      <c r="G1732" t="s">
        <v>5673</v>
      </c>
    </row>
    <row r="1733" spans="1:7">
      <c r="A1733" t="s">
        <v>3443</v>
      </c>
      <c r="B1733" t="s">
        <v>3444</v>
      </c>
      <c r="G1733" t="s">
        <v>6973</v>
      </c>
    </row>
    <row r="1734" spans="1:7">
      <c r="A1734" t="s">
        <v>3445</v>
      </c>
      <c r="B1734" t="s">
        <v>3446</v>
      </c>
      <c r="G1734" t="s">
        <v>6955</v>
      </c>
    </row>
    <row r="1735" spans="1:7">
      <c r="A1735" t="s">
        <v>5564</v>
      </c>
      <c r="B1735" t="s">
        <v>4460</v>
      </c>
      <c r="G1735" t="s">
        <v>7673</v>
      </c>
    </row>
    <row r="1736" spans="1:7">
      <c r="A1736" t="s">
        <v>4459</v>
      </c>
      <c r="B1736" t="s">
        <v>4460</v>
      </c>
      <c r="G1736" t="s">
        <v>7675</v>
      </c>
    </row>
    <row r="1737" spans="1:7">
      <c r="A1737" t="s">
        <v>5566</v>
      </c>
      <c r="B1737" t="s">
        <v>6188</v>
      </c>
      <c r="G1737" t="s">
        <v>4485</v>
      </c>
    </row>
    <row r="1738" spans="1:7">
      <c r="A1738" t="s">
        <v>5568</v>
      </c>
      <c r="B1738" t="s">
        <v>6189</v>
      </c>
      <c r="G1738" t="s">
        <v>5675</v>
      </c>
    </row>
    <row r="1739" spans="1:7">
      <c r="A1739" t="s">
        <v>3447</v>
      </c>
      <c r="B1739" t="s">
        <v>3448</v>
      </c>
      <c r="G1739" t="s">
        <v>5677</v>
      </c>
    </row>
    <row r="1740" spans="1:7">
      <c r="A1740" t="s">
        <v>3447</v>
      </c>
      <c r="B1740" t="s">
        <v>3448</v>
      </c>
      <c r="G1740" t="s">
        <v>3505</v>
      </c>
    </row>
    <row r="1741" spans="1:7">
      <c r="A1741" t="s">
        <v>2832</v>
      </c>
      <c r="B1741" t="s">
        <v>2833</v>
      </c>
      <c r="G1741" t="s">
        <v>165</v>
      </c>
    </row>
    <row r="1742" spans="1:7">
      <c r="A1742" t="s">
        <v>134</v>
      </c>
      <c r="B1742" t="s">
        <v>4492</v>
      </c>
      <c r="G1742" t="s">
        <v>7110</v>
      </c>
    </row>
    <row r="1743" spans="1:7">
      <c r="A1743" t="s">
        <v>3449</v>
      </c>
      <c r="B1743" t="s">
        <v>3370</v>
      </c>
      <c r="G1743" s="191" t="s">
        <v>7518</v>
      </c>
    </row>
    <row r="1744" spans="1:7">
      <c r="A1744" t="s">
        <v>135</v>
      </c>
      <c r="B1744" t="s">
        <v>136</v>
      </c>
      <c r="G1744" t="s">
        <v>166</v>
      </c>
    </row>
    <row r="1745" spans="1:7">
      <c r="A1745" t="s">
        <v>6781</v>
      </c>
      <c r="B1745" t="s">
        <v>6782</v>
      </c>
      <c r="G1745" t="s">
        <v>5679</v>
      </c>
    </row>
    <row r="1746" spans="1:7">
      <c r="A1746" t="s">
        <v>4483</v>
      </c>
      <c r="B1746" t="s">
        <v>4484</v>
      </c>
      <c r="G1746" t="s">
        <v>1612</v>
      </c>
    </row>
    <row r="1747" spans="1:7">
      <c r="A1747" t="s">
        <v>2954</v>
      </c>
      <c r="B1747" t="s">
        <v>2968</v>
      </c>
      <c r="G1747" t="s">
        <v>5681</v>
      </c>
    </row>
    <row r="1748" spans="1:7">
      <c r="A1748" t="s">
        <v>1379</v>
      </c>
      <c r="B1748" t="s">
        <v>1615</v>
      </c>
      <c r="G1748" t="s">
        <v>5683</v>
      </c>
    </row>
    <row r="1749" spans="1:7">
      <c r="A1749" t="s">
        <v>3608</v>
      </c>
      <c r="B1749" t="s">
        <v>3609</v>
      </c>
      <c r="G1749" t="s">
        <v>2404</v>
      </c>
    </row>
    <row r="1750" spans="1:7">
      <c r="A1750" s="191" t="s">
        <v>7584</v>
      </c>
      <c r="B1750" s="191" t="s">
        <v>7585</v>
      </c>
      <c r="G1750" t="s">
        <v>3507</v>
      </c>
    </row>
    <row r="1751" spans="1:7" ht="15.75" thickBot="1">
      <c r="A1751" s="268" t="s">
        <v>6483</v>
      </c>
      <c r="B1751" s="275" t="s">
        <v>6484</v>
      </c>
      <c r="G1751" t="s">
        <v>5685</v>
      </c>
    </row>
    <row r="1752" spans="1:7">
      <c r="A1752" t="s">
        <v>137</v>
      </c>
      <c r="B1752" t="s">
        <v>1641</v>
      </c>
      <c r="G1752" s="304" t="s">
        <v>7165</v>
      </c>
    </row>
    <row r="1753" spans="1:7">
      <c r="A1753" t="s">
        <v>4432</v>
      </c>
      <c r="B1753" t="s">
        <v>4433</v>
      </c>
      <c r="G1753" t="s">
        <v>5687</v>
      </c>
    </row>
    <row r="1754" spans="1:7">
      <c r="A1754" t="s">
        <v>4432</v>
      </c>
      <c r="B1754" t="s">
        <v>4433</v>
      </c>
      <c r="G1754" t="s">
        <v>6963</v>
      </c>
    </row>
    <row r="1755" spans="1:7">
      <c r="A1755" t="s">
        <v>4614</v>
      </c>
      <c r="B1755" t="s">
        <v>4615</v>
      </c>
      <c r="G1755" s="191" t="s">
        <v>6815</v>
      </c>
    </row>
    <row r="1756" spans="1:7">
      <c r="A1756" t="s">
        <v>5570</v>
      </c>
      <c r="B1756" t="s">
        <v>6190</v>
      </c>
      <c r="G1756" t="s">
        <v>4069</v>
      </c>
    </row>
    <row r="1757" spans="1:7">
      <c r="A1757" t="s">
        <v>5572</v>
      </c>
      <c r="B1757" t="s">
        <v>6191</v>
      </c>
      <c r="G1757" t="s">
        <v>7289</v>
      </c>
    </row>
    <row r="1758" spans="1:7">
      <c r="A1758" t="s">
        <v>5574</v>
      </c>
      <c r="B1758" t="s">
        <v>6192</v>
      </c>
      <c r="G1758" t="s">
        <v>5689</v>
      </c>
    </row>
    <row r="1759" spans="1:7">
      <c r="A1759" t="s">
        <v>5576</v>
      </c>
      <c r="B1759" t="s">
        <v>6193</v>
      </c>
      <c r="G1759" t="s">
        <v>1518</v>
      </c>
    </row>
    <row r="1760" spans="1:7">
      <c r="A1760" t="s">
        <v>3450</v>
      </c>
      <c r="B1760" t="s">
        <v>3451</v>
      </c>
      <c r="G1760" t="s">
        <v>5690</v>
      </c>
    </row>
    <row r="1761" spans="1:7">
      <c r="A1761" t="s">
        <v>2828</v>
      </c>
      <c r="B1761" t="s">
        <v>2829</v>
      </c>
      <c r="G1761" t="s">
        <v>2666</v>
      </c>
    </row>
    <row r="1762" spans="1:7">
      <c r="A1762" t="s">
        <v>3452</v>
      </c>
      <c r="B1762" t="s">
        <v>3453</v>
      </c>
      <c r="G1762" t="s">
        <v>7015</v>
      </c>
    </row>
    <row r="1763" spans="1:7">
      <c r="A1763" t="s">
        <v>3452</v>
      </c>
      <c r="B1763" t="s">
        <v>3453</v>
      </c>
      <c r="G1763" t="s">
        <v>4549</v>
      </c>
    </row>
    <row r="1764" spans="1:7">
      <c r="A1764" t="s">
        <v>5579</v>
      </c>
      <c r="B1764" t="s">
        <v>6194</v>
      </c>
      <c r="G1764" s="304" t="s">
        <v>7167</v>
      </c>
    </row>
    <row r="1765" spans="1:7">
      <c r="A1765" t="s">
        <v>5580</v>
      </c>
      <c r="B1765" t="s">
        <v>3021</v>
      </c>
      <c r="G1765" s="277" t="s">
        <v>6524</v>
      </c>
    </row>
    <row r="1766" spans="1:7">
      <c r="A1766" t="s">
        <v>3020</v>
      </c>
      <c r="B1766" t="s">
        <v>3021</v>
      </c>
      <c r="G1766" t="s">
        <v>5692</v>
      </c>
    </row>
    <row r="1767" spans="1:7">
      <c r="A1767" t="s">
        <v>5582</v>
      </c>
      <c r="B1767" t="s">
        <v>6195</v>
      </c>
      <c r="G1767" t="s">
        <v>2459</v>
      </c>
    </row>
    <row r="1768" spans="1:7">
      <c r="A1768" t="s">
        <v>5584</v>
      </c>
      <c r="B1768" t="s">
        <v>6196</v>
      </c>
      <c r="G1768" s="191" t="s">
        <v>7345</v>
      </c>
    </row>
    <row r="1769" spans="1:7">
      <c r="A1769" t="s">
        <v>2767</v>
      </c>
      <c r="B1769" t="s">
        <v>2768</v>
      </c>
      <c r="G1769" t="s">
        <v>5694</v>
      </c>
    </row>
    <row r="1770" spans="1:7">
      <c r="A1770" t="s">
        <v>5586</v>
      </c>
      <c r="B1770" t="s">
        <v>6197</v>
      </c>
      <c r="G1770" s="191" t="s">
        <v>7520</v>
      </c>
    </row>
    <row r="1771" spans="1:7" ht="30">
      <c r="A1771" t="s">
        <v>5588</v>
      </c>
      <c r="B1771" t="s">
        <v>3455</v>
      </c>
      <c r="G1771" s="303" t="s">
        <v>6888</v>
      </c>
    </row>
    <row r="1772" spans="1:7">
      <c r="A1772" t="s">
        <v>5588</v>
      </c>
      <c r="B1772" t="s">
        <v>6198</v>
      </c>
      <c r="G1772" t="s">
        <v>4488</v>
      </c>
    </row>
    <row r="1773" spans="1:7">
      <c r="A1773" t="s">
        <v>3454</v>
      </c>
      <c r="B1773" t="s">
        <v>3455</v>
      </c>
      <c r="G1773" t="s">
        <v>7223</v>
      </c>
    </row>
    <row r="1774" spans="1:7">
      <c r="A1774" t="s">
        <v>6803</v>
      </c>
      <c r="B1774" t="s">
        <v>6804</v>
      </c>
      <c r="G1774" t="s">
        <v>7030</v>
      </c>
    </row>
    <row r="1775" spans="1:7">
      <c r="A1775" t="s">
        <v>5589</v>
      </c>
      <c r="B1775" t="s">
        <v>6199</v>
      </c>
      <c r="G1775" t="s">
        <v>7225</v>
      </c>
    </row>
    <row r="1776" spans="1:7">
      <c r="A1776" t="s">
        <v>7464</v>
      </c>
      <c r="B1776" t="s">
        <v>7465</v>
      </c>
      <c r="G1776" s="191" t="s">
        <v>7347</v>
      </c>
    </row>
    <row r="1777" spans="1:7">
      <c r="A1777" t="s">
        <v>5591</v>
      </c>
      <c r="B1777" t="s">
        <v>6200</v>
      </c>
      <c r="G1777" t="s">
        <v>4365</v>
      </c>
    </row>
    <row r="1778" spans="1:7">
      <c r="A1778" s="191" t="s">
        <v>7516</v>
      </c>
      <c r="B1778" s="191" t="s">
        <v>7517</v>
      </c>
      <c r="G1778" t="s">
        <v>4367</v>
      </c>
    </row>
    <row r="1779" spans="1:7">
      <c r="A1779" t="s">
        <v>3832</v>
      </c>
      <c r="B1779" t="s">
        <v>3833</v>
      </c>
      <c r="G1779" t="s">
        <v>6975</v>
      </c>
    </row>
    <row r="1780" spans="1:7">
      <c r="A1780" t="s">
        <v>3456</v>
      </c>
      <c r="B1780" t="s">
        <v>3457</v>
      </c>
      <c r="G1780" t="s">
        <v>6822</v>
      </c>
    </row>
    <row r="1781" spans="1:7">
      <c r="A1781" t="s">
        <v>5593</v>
      </c>
      <c r="B1781" t="s">
        <v>6201</v>
      </c>
      <c r="G1781" t="s">
        <v>7087</v>
      </c>
    </row>
    <row r="1782" spans="1:7">
      <c r="A1782" t="s">
        <v>5595</v>
      </c>
      <c r="B1782" t="s">
        <v>6202</v>
      </c>
      <c r="G1782" t="s">
        <v>6850</v>
      </c>
    </row>
    <row r="1783" spans="1:7">
      <c r="A1783" t="s">
        <v>5597</v>
      </c>
      <c r="B1783" t="s">
        <v>6203</v>
      </c>
      <c r="G1783" t="s">
        <v>3509</v>
      </c>
    </row>
    <row r="1784" spans="1:7">
      <c r="A1784" t="s">
        <v>138</v>
      </c>
      <c r="B1784" t="s">
        <v>139</v>
      </c>
      <c r="G1784" t="s">
        <v>6813</v>
      </c>
    </row>
    <row r="1785" spans="1:7">
      <c r="A1785" t="s">
        <v>7466</v>
      </c>
      <c r="B1785" t="s">
        <v>7467</v>
      </c>
      <c r="G1785" s="303" t="s">
        <v>6884</v>
      </c>
    </row>
    <row r="1786" spans="1:7">
      <c r="A1786" t="s">
        <v>3458</v>
      </c>
      <c r="B1786" t="s">
        <v>3459</v>
      </c>
      <c r="G1786" t="s">
        <v>6829</v>
      </c>
    </row>
    <row r="1787" spans="1:7">
      <c r="A1787" t="s">
        <v>5599</v>
      </c>
      <c r="B1787" t="s">
        <v>6204</v>
      </c>
      <c r="G1787" t="s">
        <v>5696</v>
      </c>
    </row>
    <row r="1788" spans="1:7">
      <c r="A1788" t="s">
        <v>5601</v>
      </c>
      <c r="B1788" t="s">
        <v>6205</v>
      </c>
      <c r="G1788" t="s">
        <v>3511</v>
      </c>
    </row>
    <row r="1789" spans="1:7">
      <c r="A1789" t="s">
        <v>2783</v>
      </c>
      <c r="B1789" t="s">
        <v>4724</v>
      </c>
      <c r="G1789" t="s">
        <v>5698</v>
      </c>
    </row>
    <row r="1790" spans="1:7">
      <c r="A1790" t="s">
        <v>140</v>
      </c>
      <c r="B1790" t="s">
        <v>141</v>
      </c>
      <c r="G1790" t="s">
        <v>3662</v>
      </c>
    </row>
    <row r="1791" spans="1:7">
      <c r="A1791" t="s">
        <v>142</v>
      </c>
      <c r="B1791" t="s">
        <v>143</v>
      </c>
      <c r="G1791" t="s">
        <v>7677</v>
      </c>
    </row>
    <row r="1792" spans="1:7">
      <c r="A1792" t="s">
        <v>2753</v>
      </c>
      <c r="B1792" t="s">
        <v>3605</v>
      </c>
      <c r="G1792" t="s">
        <v>2771</v>
      </c>
    </row>
    <row r="1793" spans="1:7">
      <c r="A1793" t="s">
        <v>2769</v>
      </c>
      <c r="B1793" t="s">
        <v>2770</v>
      </c>
      <c r="G1793" t="s">
        <v>5700</v>
      </c>
    </row>
    <row r="1794" spans="1:7">
      <c r="A1794" t="s">
        <v>2769</v>
      </c>
      <c r="B1794" t="s">
        <v>2770</v>
      </c>
      <c r="G1794" t="s">
        <v>5700</v>
      </c>
    </row>
    <row r="1795" spans="1:7">
      <c r="A1795" t="s">
        <v>3834</v>
      </c>
      <c r="B1795" t="s">
        <v>3835</v>
      </c>
      <c r="G1795" t="s">
        <v>5700</v>
      </c>
    </row>
    <row r="1796" spans="1:7">
      <c r="A1796" t="s">
        <v>3460</v>
      </c>
      <c r="B1796" t="s">
        <v>3461</v>
      </c>
      <c r="G1796" t="s">
        <v>5701</v>
      </c>
    </row>
    <row r="1797" spans="1:7">
      <c r="A1797" s="191" t="s">
        <v>7335</v>
      </c>
      <c r="B1797" s="191" t="s">
        <v>7336</v>
      </c>
      <c r="G1797" t="s">
        <v>6798</v>
      </c>
    </row>
    <row r="1798" spans="1:7">
      <c r="A1798" t="s">
        <v>5604</v>
      </c>
      <c r="B1798" t="s">
        <v>3463</v>
      </c>
      <c r="G1798" s="304" t="s">
        <v>7171</v>
      </c>
    </row>
    <row r="1799" spans="1:7">
      <c r="A1799" t="s">
        <v>3462</v>
      </c>
      <c r="B1799" t="s">
        <v>3463</v>
      </c>
      <c r="G1799" t="s">
        <v>1603</v>
      </c>
    </row>
    <row r="1800" spans="1:7">
      <c r="A1800" t="s">
        <v>3464</v>
      </c>
      <c r="B1800" t="s">
        <v>3465</v>
      </c>
      <c r="G1800" t="s">
        <v>4514</v>
      </c>
    </row>
    <row r="1801" spans="1:7">
      <c r="A1801" t="s">
        <v>5606</v>
      </c>
      <c r="B1801" t="s">
        <v>6206</v>
      </c>
      <c r="G1801" t="s">
        <v>5702</v>
      </c>
    </row>
    <row r="1802" spans="1:7">
      <c r="A1802" t="s">
        <v>4256</v>
      </c>
      <c r="B1802" t="s">
        <v>3466</v>
      </c>
      <c r="G1802" t="s">
        <v>4146</v>
      </c>
    </row>
    <row r="1803" spans="1:7">
      <c r="A1803" s="191" t="s">
        <v>7337</v>
      </c>
      <c r="B1803" s="191" t="s">
        <v>7338</v>
      </c>
      <c r="G1803" t="s">
        <v>4146</v>
      </c>
    </row>
    <row r="1804" spans="1:7">
      <c r="A1804" t="s">
        <v>1394</v>
      </c>
      <c r="B1804" t="s">
        <v>1399</v>
      </c>
      <c r="G1804" t="s">
        <v>2958</v>
      </c>
    </row>
    <row r="1805" spans="1:7">
      <c r="A1805" t="s">
        <v>1394</v>
      </c>
      <c r="B1805" t="s">
        <v>1399</v>
      </c>
      <c r="G1805" t="s">
        <v>5705</v>
      </c>
    </row>
    <row r="1806" spans="1:7">
      <c r="A1806" t="s">
        <v>5609</v>
      </c>
      <c r="B1806" t="s">
        <v>6207</v>
      </c>
      <c r="G1806" t="s">
        <v>7468</v>
      </c>
    </row>
    <row r="1807" spans="1:7">
      <c r="A1807" t="s">
        <v>4307</v>
      </c>
      <c r="B1807" t="s">
        <v>4304</v>
      </c>
      <c r="G1807" t="s">
        <v>3513</v>
      </c>
    </row>
    <row r="1808" spans="1:7">
      <c r="A1808" t="s">
        <v>3467</v>
      </c>
      <c r="B1808" t="s">
        <v>3468</v>
      </c>
      <c r="G1808" t="s">
        <v>5707</v>
      </c>
    </row>
    <row r="1809" spans="1:7">
      <c r="A1809" t="s">
        <v>3469</v>
      </c>
      <c r="B1809" t="s">
        <v>3470</v>
      </c>
      <c r="G1809" t="s">
        <v>3515</v>
      </c>
    </row>
    <row r="1810" spans="1:7" ht="18" customHeight="1">
      <c r="A1810" t="s">
        <v>5611</v>
      </c>
      <c r="B1810" t="s">
        <v>6208</v>
      </c>
      <c r="G1810" s="303" t="s">
        <v>6911</v>
      </c>
    </row>
    <row r="1811" spans="1:7">
      <c r="A1811" t="s">
        <v>2661</v>
      </c>
      <c r="B1811" t="s">
        <v>2675</v>
      </c>
      <c r="G1811" t="s">
        <v>6603</v>
      </c>
    </row>
    <row r="1812" spans="1:7">
      <c r="A1812" s="191" t="s">
        <v>7586</v>
      </c>
      <c r="B1812" s="191" t="s">
        <v>7587</v>
      </c>
      <c r="G1812" t="s">
        <v>7227</v>
      </c>
    </row>
    <row r="1813" spans="1:7">
      <c r="A1813" s="191" t="s">
        <v>7588</v>
      </c>
      <c r="B1813" s="191" t="s">
        <v>7589</v>
      </c>
      <c r="G1813" t="s">
        <v>2752</v>
      </c>
    </row>
    <row r="1814" spans="1:7">
      <c r="A1814" t="s">
        <v>4065</v>
      </c>
      <c r="B1814" t="s">
        <v>4071</v>
      </c>
      <c r="G1814" t="s">
        <v>5708</v>
      </c>
    </row>
    <row r="1815" spans="1:7">
      <c r="A1815" t="s">
        <v>5613</v>
      </c>
      <c r="B1815" t="s">
        <v>6209</v>
      </c>
      <c r="G1815" t="s">
        <v>171</v>
      </c>
    </row>
    <row r="1816" spans="1:7">
      <c r="A1816" t="s">
        <v>7716</v>
      </c>
      <c r="B1816" t="s">
        <v>7717</v>
      </c>
      <c r="G1816" t="s">
        <v>5710</v>
      </c>
    </row>
    <row r="1817" spans="1:7">
      <c r="A1817" t="s">
        <v>7663</v>
      </c>
      <c r="B1817" t="s">
        <v>7664</v>
      </c>
      <c r="G1817" t="s">
        <v>173</v>
      </c>
    </row>
    <row r="1818" spans="1:7">
      <c r="A1818" t="s">
        <v>3471</v>
      </c>
      <c r="B1818" t="s">
        <v>3472</v>
      </c>
      <c r="G1818" t="s">
        <v>3517</v>
      </c>
    </row>
    <row r="1819" spans="1:7">
      <c r="A1819" t="s">
        <v>4298</v>
      </c>
      <c r="B1819" t="s">
        <v>4299</v>
      </c>
      <c r="G1819" t="s">
        <v>3519</v>
      </c>
    </row>
    <row r="1820" spans="1:7">
      <c r="A1820" t="s">
        <v>5615</v>
      </c>
      <c r="B1820" t="s">
        <v>6210</v>
      </c>
      <c r="G1820" t="s">
        <v>3624</v>
      </c>
    </row>
    <row r="1821" spans="1:7">
      <c r="A1821" t="s">
        <v>2998</v>
      </c>
      <c r="B1821" t="s">
        <v>3635</v>
      </c>
      <c r="G1821" t="s">
        <v>2667</v>
      </c>
    </row>
    <row r="1822" spans="1:7">
      <c r="A1822" t="s">
        <v>3473</v>
      </c>
      <c r="B1822" t="s">
        <v>3474</v>
      </c>
      <c r="G1822" s="304" t="s">
        <v>7163</v>
      </c>
    </row>
    <row r="1823" spans="1:7">
      <c r="A1823" t="s">
        <v>2982</v>
      </c>
      <c r="B1823" t="s">
        <v>2983</v>
      </c>
      <c r="G1823" t="s">
        <v>4070</v>
      </c>
    </row>
    <row r="1824" spans="1:7">
      <c r="A1824" t="s">
        <v>145</v>
      </c>
      <c r="B1824" t="s">
        <v>147</v>
      </c>
      <c r="G1824" s="303" t="s">
        <v>6919</v>
      </c>
    </row>
    <row r="1825" spans="1:7">
      <c r="A1825" t="s">
        <v>148</v>
      </c>
      <c r="B1825" t="s">
        <v>149</v>
      </c>
      <c r="G1825" t="s">
        <v>4712</v>
      </c>
    </row>
    <row r="1826" spans="1:7">
      <c r="A1826" t="s">
        <v>150</v>
      </c>
      <c r="B1826" t="s">
        <v>152</v>
      </c>
      <c r="G1826" t="s">
        <v>7414</v>
      </c>
    </row>
    <row r="1827" spans="1:7">
      <c r="A1827" t="s">
        <v>3475</v>
      </c>
      <c r="B1827" t="s">
        <v>6604</v>
      </c>
      <c r="G1827" t="s">
        <v>7701</v>
      </c>
    </row>
    <row r="1828" spans="1:7">
      <c r="A1828" t="s">
        <v>2908</v>
      </c>
      <c r="B1828" t="s">
        <v>2909</v>
      </c>
      <c r="G1828" t="s">
        <v>3521</v>
      </c>
    </row>
    <row r="1829" spans="1:7">
      <c r="A1829" t="s">
        <v>5616</v>
      </c>
      <c r="B1829" t="s">
        <v>6211</v>
      </c>
      <c r="G1829" t="s">
        <v>3015</v>
      </c>
    </row>
    <row r="1830" spans="1:7">
      <c r="A1830" s="303" t="s">
        <v>7285</v>
      </c>
      <c r="B1830" s="303" t="s">
        <v>7286</v>
      </c>
      <c r="G1830" s="304" t="s">
        <v>7169</v>
      </c>
    </row>
    <row r="1831" spans="1:7">
      <c r="A1831" t="s">
        <v>5618</v>
      </c>
      <c r="B1831" t="s">
        <v>6212</v>
      </c>
      <c r="G1831" t="s">
        <v>2668</v>
      </c>
    </row>
    <row r="1832" spans="1:7">
      <c r="A1832" t="s">
        <v>3476</v>
      </c>
      <c r="B1832" t="s">
        <v>3477</v>
      </c>
      <c r="G1832" t="s">
        <v>2959</v>
      </c>
    </row>
    <row r="1833" spans="1:7">
      <c r="A1833" t="s">
        <v>7665</v>
      </c>
      <c r="B1833" t="s">
        <v>7666</v>
      </c>
      <c r="G1833" t="s">
        <v>3523</v>
      </c>
    </row>
    <row r="1834" spans="1:7">
      <c r="A1834" t="s">
        <v>2956</v>
      </c>
      <c r="B1834" t="s">
        <v>2969</v>
      </c>
      <c r="G1834" t="s">
        <v>7291</v>
      </c>
    </row>
    <row r="1835" spans="1:7">
      <c r="A1835" t="s">
        <v>2956</v>
      </c>
      <c r="B1835" t="s">
        <v>2969</v>
      </c>
      <c r="G1835" t="s">
        <v>7113</v>
      </c>
    </row>
    <row r="1836" spans="1:7">
      <c r="A1836" t="s">
        <v>5621</v>
      </c>
      <c r="B1836" t="s">
        <v>6213</v>
      </c>
      <c r="G1836" t="s">
        <v>5711</v>
      </c>
    </row>
    <row r="1837" spans="1:7">
      <c r="A1837" t="s">
        <v>7667</v>
      </c>
      <c r="B1837" t="s">
        <v>7668</v>
      </c>
      <c r="G1837" s="191" t="s">
        <v>7349</v>
      </c>
    </row>
    <row r="1838" spans="1:7">
      <c r="A1838" s="191" t="s">
        <v>7339</v>
      </c>
      <c r="B1838" s="191" t="s">
        <v>7340</v>
      </c>
      <c r="G1838" t="s">
        <v>5713</v>
      </c>
    </row>
    <row r="1839" spans="1:7">
      <c r="A1839" t="s">
        <v>1830</v>
      </c>
      <c r="B1839" t="s">
        <v>1831</v>
      </c>
      <c r="G1839" t="s">
        <v>7470</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7594</v>
      </c>
    </row>
    <row r="1845" spans="1:7">
      <c r="A1845" t="s">
        <v>5623</v>
      </c>
      <c r="B1845" t="s">
        <v>6214</v>
      </c>
      <c r="G1845" t="s">
        <v>6939</v>
      </c>
    </row>
    <row r="1846" spans="1:7">
      <c r="A1846" s="191" t="s">
        <v>7341</v>
      </c>
      <c r="B1846" s="191" t="s">
        <v>7342</v>
      </c>
      <c r="G1846" s="304" t="s">
        <v>7173</v>
      </c>
    </row>
    <row r="1847" spans="1:7">
      <c r="A1847" t="s">
        <v>5625</v>
      </c>
      <c r="B1847" t="s">
        <v>6215</v>
      </c>
      <c r="G1847" t="s">
        <v>3529</v>
      </c>
    </row>
    <row r="1848" spans="1:7">
      <c r="A1848" t="s">
        <v>5627</v>
      </c>
      <c r="B1848" t="s">
        <v>6216</v>
      </c>
      <c r="G1848" t="s">
        <v>7293</v>
      </c>
    </row>
    <row r="1849" spans="1:7">
      <c r="A1849" t="s">
        <v>7219</v>
      </c>
      <c r="B1849" t="s">
        <v>7220</v>
      </c>
      <c r="G1849" t="s">
        <v>5715</v>
      </c>
    </row>
    <row r="1850" spans="1:7">
      <c r="A1850" t="s">
        <v>3011</v>
      </c>
      <c r="B1850" t="s">
        <v>3012</v>
      </c>
      <c r="G1850" t="s">
        <v>3726</v>
      </c>
    </row>
    <row r="1851" spans="1:7">
      <c r="A1851" t="s">
        <v>3011</v>
      </c>
      <c r="B1851" t="s">
        <v>3012</v>
      </c>
      <c r="G1851" t="s">
        <v>175</v>
      </c>
    </row>
    <row r="1852" spans="1:7">
      <c r="A1852" t="s">
        <v>7221</v>
      </c>
      <c r="B1852" t="s">
        <v>7222</v>
      </c>
      <c r="G1852" t="s">
        <v>5717</v>
      </c>
    </row>
    <row r="1853" spans="1:7">
      <c r="A1853" t="s">
        <v>4628</v>
      </c>
      <c r="B1853" t="s">
        <v>4629</v>
      </c>
      <c r="G1853" t="s">
        <v>4687</v>
      </c>
    </row>
    <row r="1854" spans="1:7">
      <c r="A1854" t="s">
        <v>5630</v>
      </c>
      <c r="B1854" t="s">
        <v>6217</v>
      </c>
      <c r="G1854" t="s">
        <v>3531</v>
      </c>
    </row>
    <row r="1855" spans="1:7">
      <c r="A1855" t="s">
        <v>3484</v>
      </c>
      <c r="B1855" t="s">
        <v>3485</v>
      </c>
      <c r="G1855" t="s">
        <v>6868</v>
      </c>
    </row>
    <row r="1856" spans="1:7">
      <c r="A1856" t="s">
        <v>3486</v>
      </c>
      <c r="B1856" t="s">
        <v>3487</v>
      </c>
      <c r="G1856" t="s">
        <v>5719</v>
      </c>
    </row>
    <row r="1857" spans="1:7" ht="18.75" customHeight="1">
      <c r="A1857" t="s">
        <v>2816</v>
      </c>
      <c r="B1857" t="s">
        <v>2817</v>
      </c>
      <c r="G1857" s="191" t="s">
        <v>7522</v>
      </c>
    </row>
    <row r="1858" spans="1:7">
      <c r="A1858" t="s">
        <v>6831</v>
      </c>
      <c r="B1858" t="s">
        <v>6832</v>
      </c>
      <c r="G1858" t="s">
        <v>6933</v>
      </c>
    </row>
    <row r="1859" spans="1:7">
      <c r="A1859" t="s">
        <v>3488</v>
      </c>
      <c r="B1859" t="s">
        <v>3489</v>
      </c>
      <c r="G1859" t="s">
        <v>3838</v>
      </c>
    </row>
    <row r="1860" spans="1:7">
      <c r="A1860" t="s">
        <v>5632</v>
      </c>
      <c r="B1860" t="s">
        <v>6218</v>
      </c>
      <c r="G1860" s="191" t="s">
        <v>7524</v>
      </c>
    </row>
    <row r="1861" spans="1:7">
      <c r="A1861" t="s">
        <v>7747</v>
      </c>
      <c r="B1861" t="s">
        <v>7748</v>
      </c>
      <c r="G1861" t="s">
        <v>1192</v>
      </c>
    </row>
    <row r="1862" spans="1:7">
      <c r="A1862" t="s">
        <v>5634</v>
      </c>
      <c r="B1862" t="s">
        <v>6219</v>
      </c>
      <c r="G1862" s="303" t="s">
        <v>6874</v>
      </c>
    </row>
    <row r="1863" spans="1:7">
      <c r="A1863" t="s">
        <v>5636</v>
      </c>
      <c r="B1863" t="s">
        <v>6220</v>
      </c>
      <c r="G1863" s="303" t="s">
        <v>6909</v>
      </c>
    </row>
    <row r="1864" spans="1:7">
      <c r="A1864" t="s">
        <v>4606</v>
      </c>
      <c r="B1864" t="s">
        <v>4607</v>
      </c>
      <c r="G1864" s="191" t="s">
        <v>7351</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5721</v>
      </c>
    </row>
    <row r="1870" spans="1:7">
      <c r="A1870" t="s">
        <v>5639</v>
      </c>
      <c r="B1870" t="s">
        <v>6221</v>
      </c>
      <c r="G1870" t="s">
        <v>4495</v>
      </c>
    </row>
    <row r="1871" spans="1:7">
      <c r="A1871" t="s">
        <v>5641</v>
      </c>
      <c r="B1871" t="s">
        <v>6222</v>
      </c>
      <c r="G1871" t="s">
        <v>7114</v>
      </c>
    </row>
    <row r="1872" spans="1:7">
      <c r="A1872" t="s">
        <v>2664</v>
      </c>
      <c r="B1872" t="s">
        <v>2676</v>
      </c>
      <c r="G1872" s="191" t="s">
        <v>7526</v>
      </c>
    </row>
    <row r="1873" spans="1:7">
      <c r="A1873" t="s">
        <v>5643</v>
      </c>
      <c r="B1873" t="s">
        <v>6223</v>
      </c>
      <c r="G1873" t="s">
        <v>2960</v>
      </c>
    </row>
    <row r="1874" spans="1:7">
      <c r="A1874" t="s">
        <v>3732</v>
      </c>
      <c r="B1874" t="s">
        <v>3733</v>
      </c>
      <c r="G1874" s="304" t="s">
        <v>7176</v>
      </c>
    </row>
    <row r="1875" spans="1:7">
      <c r="A1875" s="303" t="s">
        <v>7287</v>
      </c>
      <c r="B1875" s="303" t="s">
        <v>7288</v>
      </c>
      <c r="G1875" s="304" t="s">
        <v>7177</v>
      </c>
    </row>
    <row r="1876" spans="1:7">
      <c r="A1876" t="s">
        <v>3660</v>
      </c>
      <c r="B1876" t="s">
        <v>3661</v>
      </c>
      <c r="G1876" t="s">
        <v>3747</v>
      </c>
    </row>
    <row r="1877" spans="1:7">
      <c r="A1877" t="s">
        <v>153</v>
      </c>
      <c r="B1877" t="s">
        <v>154</v>
      </c>
      <c r="G1877" s="191" t="s">
        <v>7353</v>
      </c>
    </row>
    <row r="1878" spans="1:7">
      <c r="A1878" t="s">
        <v>1516</v>
      </c>
      <c r="B1878" t="s">
        <v>1517</v>
      </c>
      <c r="G1878" t="s">
        <v>6852</v>
      </c>
    </row>
    <row r="1879" spans="1:7">
      <c r="A1879" t="s">
        <v>7409</v>
      </c>
      <c r="B1879" t="s">
        <v>7410</v>
      </c>
      <c r="G1879" t="s">
        <v>5723</v>
      </c>
    </row>
    <row r="1880" spans="1:7">
      <c r="A1880" t="s">
        <v>1863</v>
      </c>
      <c r="B1880" t="s">
        <v>1864</v>
      </c>
      <c r="G1880" t="s">
        <v>5724</v>
      </c>
    </row>
    <row r="1881" spans="1:7">
      <c r="A1881" t="s">
        <v>3494</v>
      </c>
      <c r="B1881" t="s">
        <v>1850</v>
      </c>
      <c r="G1881" t="s">
        <v>1366</v>
      </c>
    </row>
    <row r="1882" spans="1:7">
      <c r="A1882" s="303" t="s">
        <v>7034</v>
      </c>
      <c r="B1882" t="s">
        <v>7035</v>
      </c>
      <c r="G1882" t="s">
        <v>4604</v>
      </c>
    </row>
    <row r="1883" spans="1:7">
      <c r="A1883" t="s">
        <v>5645</v>
      </c>
      <c r="B1883" t="s">
        <v>6224</v>
      </c>
      <c r="G1883" t="s">
        <v>7295</v>
      </c>
    </row>
    <row r="1884" spans="1:7" ht="16.350000000000001" customHeight="1">
      <c r="A1884" t="s">
        <v>7106</v>
      </c>
      <c r="B1884" t="s">
        <v>7107</v>
      </c>
      <c r="G1884" t="s">
        <v>6684</v>
      </c>
    </row>
    <row r="1885" spans="1:7">
      <c r="A1885" t="s">
        <v>3644</v>
      </c>
      <c r="B1885" t="s">
        <v>3645</v>
      </c>
      <c r="G1885" t="s">
        <v>4622</v>
      </c>
    </row>
    <row r="1886" spans="1:7">
      <c r="A1886" s="277" t="s">
        <v>6522</v>
      </c>
      <c r="B1886" s="277" t="s">
        <v>6523</v>
      </c>
      <c r="G1886" t="s">
        <v>3535</v>
      </c>
    </row>
    <row r="1887" spans="1:7">
      <c r="A1887" t="s">
        <v>5647</v>
      </c>
      <c r="B1887" t="s">
        <v>6225</v>
      </c>
      <c r="G1887" t="s">
        <v>4259</v>
      </c>
    </row>
    <row r="1888" spans="1:7">
      <c r="A1888" t="s">
        <v>5649</v>
      </c>
      <c r="B1888" t="s">
        <v>6226</v>
      </c>
      <c r="G1888" t="s">
        <v>5726</v>
      </c>
    </row>
    <row r="1889" spans="1:7">
      <c r="A1889" t="s">
        <v>1893</v>
      </c>
      <c r="B1889" t="s">
        <v>2987</v>
      </c>
      <c r="G1889" s="268" t="s">
        <v>6516</v>
      </c>
    </row>
    <row r="1890" spans="1:7">
      <c r="A1890" t="s">
        <v>7411</v>
      </c>
      <c r="B1890" t="s">
        <v>6800</v>
      </c>
      <c r="G1890" t="s">
        <v>5727</v>
      </c>
    </row>
    <row r="1891" spans="1:7">
      <c r="A1891" t="s">
        <v>5651</v>
      </c>
      <c r="B1891" t="s">
        <v>6227</v>
      </c>
      <c r="G1891" t="s">
        <v>5729</v>
      </c>
    </row>
    <row r="1892" spans="1:7">
      <c r="A1892" t="s">
        <v>3891</v>
      </c>
      <c r="B1892" t="s">
        <v>3892</v>
      </c>
      <c r="G1892" t="s">
        <v>3698</v>
      </c>
    </row>
    <row r="1893" spans="1:7">
      <c r="A1893" t="s">
        <v>157</v>
      </c>
      <c r="B1893" t="s">
        <v>158</v>
      </c>
      <c r="G1893" s="191" t="s">
        <v>7528</v>
      </c>
    </row>
    <row r="1894" spans="1:7">
      <c r="A1894" t="s">
        <v>2482</v>
      </c>
      <c r="B1894" t="s">
        <v>2481</v>
      </c>
      <c r="G1894" t="s">
        <v>3537</v>
      </c>
    </row>
    <row r="1895" spans="1:7">
      <c r="A1895" t="s">
        <v>194</v>
      </c>
      <c r="B1895" t="s">
        <v>193</v>
      </c>
      <c r="G1895" t="s">
        <v>7297</v>
      </c>
    </row>
    <row r="1896" spans="1:7">
      <c r="A1896" t="s">
        <v>2457</v>
      </c>
      <c r="B1896" t="s">
        <v>2458</v>
      </c>
      <c r="G1896" t="s">
        <v>4690</v>
      </c>
    </row>
    <row r="1897" spans="1:7">
      <c r="A1897" t="s">
        <v>2457</v>
      </c>
      <c r="B1897" t="s">
        <v>2458</v>
      </c>
      <c r="G1897" t="s">
        <v>3538</v>
      </c>
    </row>
    <row r="1898" spans="1:7">
      <c r="A1898" t="s">
        <v>3836</v>
      </c>
      <c r="B1898" t="s">
        <v>3837</v>
      </c>
      <c r="G1898" t="s">
        <v>5731</v>
      </c>
    </row>
    <row r="1899" spans="1:7">
      <c r="A1899" t="s">
        <v>5653</v>
      </c>
      <c r="B1899" t="s">
        <v>2911</v>
      </c>
      <c r="G1899" t="s">
        <v>4669</v>
      </c>
    </row>
    <row r="1900" spans="1:7">
      <c r="A1900" t="s">
        <v>2910</v>
      </c>
      <c r="B1900" t="s">
        <v>2911</v>
      </c>
      <c r="G1900" t="s">
        <v>3539</v>
      </c>
    </row>
    <row r="1901" spans="1:7">
      <c r="A1901" s="191" t="s">
        <v>7592</v>
      </c>
      <c r="B1901" s="191" t="s">
        <v>7593</v>
      </c>
      <c r="G1901" t="s">
        <v>3541</v>
      </c>
    </row>
    <row r="1902" spans="1:7">
      <c r="A1902" t="s">
        <v>6840</v>
      </c>
      <c r="B1902" t="s">
        <v>6841</v>
      </c>
      <c r="G1902" t="s">
        <v>5733</v>
      </c>
    </row>
    <row r="1903" spans="1:7">
      <c r="A1903" t="s">
        <v>5654</v>
      </c>
      <c r="B1903" t="s">
        <v>6228</v>
      </c>
      <c r="G1903" s="191" t="s">
        <v>7530</v>
      </c>
    </row>
    <row r="1904" spans="1:7">
      <c r="A1904" t="s">
        <v>3610</v>
      </c>
      <c r="B1904" t="s">
        <v>6229</v>
      </c>
      <c r="G1904" t="s">
        <v>2999</v>
      </c>
    </row>
    <row r="1905" spans="1:7">
      <c r="A1905" t="s">
        <v>2884</v>
      </c>
      <c r="B1905" t="s">
        <v>2885</v>
      </c>
      <c r="G1905" t="s">
        <v>5735</v>
      </c>
    </row>
    <row r="1906" spans="1:7">
      <c r="A1906" t="s">
        <v>2884</v>
      </c>
      <c r="B1906" t="s">
        <v>2885</v>
      </c>
      <c r="G1906" t="s">
        <v>7771</v>
      </c>
    </row>
    <row r="1907" spans="1:7">
      <c r="A1907" t="s">
        <v>7669</v>
      </c>
      <c r="B1907" t="s">
        <v>7670</v>
      </c>
      <c r="G1907" t="s">
        <v>2321</v>
      </c>
    </row>
    <row r="1908" spans="1:7">
      <c r="A1908" s="191" t="s">
        <v>7343</v>
      </c>
      <c r="B1908" s="191" t="s">
        <v>7344</v>
      </c>
      <c r="G1908" t="s">
        <v>1489</v>
      </c>
    </row>
    <row r="1909" spans="1:7">
      <c r="A1909" t="s">
        <v>4550</v>
      </c>
      <c r="B1909" t="s">
        <v>4723</v>
      </c>
      <c r="G1909" t="s">
        <v>2669</v>
      </c>
    </row>
    <row r="1910" spans="1:7">
      <c r="A1910" t="s">
        <v>4067</v>
      </c>
      <c r="B1910" t="s">
        <v>4072</v>
      </c>
      <c r="G1910" t="s">
        <v>5737</v>
      </c>
    </row>
    <row r="1911" spans="1:7">
      <c r="A1911" t="s">
        <v>5658</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7596</v>
      </c>
    </row>
    <row r="1915" spans="1:7">
      <c r="A1915" t="s">
        <v>5660</v>
      </c>
      <c r="B1915" t="s">
        <v>6230</v>
      </c>
      <c r="G1915" t="s">
        <v>5739</v>
      </c>
    </row>
    <row r="1916" spans="1:7">
      <c r="A1916" t="s">
        <v>5662</v>
      </c>
      <c r="B1916" t="s">
        <v>6231</v>
      </c>
      <c r="G1916" t="s">
        <v>5741</v>
      </c>
    </row>
    <row r="1917" spans="1:7">
      <c r="A1917" t="s">
        <v>160</v>
      </c>
      <c r="B1917" t="s">
        <v>161</v>
      </c>
      <c r="G1917" t="s">
        <v>6993</v>
      </c>
    </row>
    <row r="1918" spans="1:7">
      <c r="A1918" t="s">
        <v>3497</v>
      </c>
      <c r="B1918" t="s">
        <v>4073</v>
      </c>
      <c r="G1918" t="s">
        <v>4182</v>
      </c>
    </row>
    <row r="1919" spans="1:7">
      <c r="A1919" t="s">
        <v>4068</v>
      </c>
      <c r="B1919" t="s">
        <v>4074</v>
      </c>
      <c r="G1919" t="s">
        <v>5744</v>
      </c>
    </row>
    <row r="1920" spans="1:7">
      <c r="A1920" t="s">
        <v>2366</v>
      </c>
      <c r="B1920" t="s">
        <v>2912</v>
      </c>
      <c r="G1920" t="s">
        <v>5746</v>
      </c>
    </row>
    <row r="1921" spans="1:7">
      <c r="A1921" t="s">
        <v>162</v>
      </c>
      <c r="B1921" t="s">
        <v>163</v>
      </c>
      <c r="G1921" t="s">
        <v>7679</v>
      </c>
    </row>
    <row r="1922" spans="1:7">
      <c r="A1922" t="s">
        <v>5664</v>
      </c>
      <c r="B1922" t="s">
        <v>6232</v>
      </c>
      <c r="G1922" t="s">
        <v>5748</v>
      </c>
    </row>
    <row r="1923" spans="1:7">
      <c r="A1923" t="s">
        <v>3594</v>
      </c>
      <c r="B1923" t="s">
        <v>3595</v>
      </c>
      <c r="G1923" t="s">
        <v>4138</v>
      </c>
    </row>
    <row r="1924" spans="1:7">
      <c r="A1924" t="s">
        <v>5666</v>
      </c>
      <c r="B1924" t="s">
        <v>3595</v>
      </c>
      <c r="G1924" t="s">
        <v>1524</v>
      </c>
    </row>
    <row r="1925" spans="1:7">
      <c r="A1925" t="s">
        <v>4600</v>
      </c>
      <c r="B1925" t="s">
        <v>4601</v>
      </c>
      <c r="G1925" t="s">
        <v>1526</v>
      </c>
    </row>
    <row r="1926" spans="1:7">
      <c r="A1926" t="s">
        <v>164</v>
      </c>
      <c r="B1926" t="s">
        <v>3573</v>
      </c>
      <c r="G1926" s="303" t="s">
        <v>6923</v>
      </c>
    </row>
    <row r="1927" spans="1:7">
      <c r="A1927" t="s">
        <v>1789</v>
      </c>
      <c r="B1927" t="s">
        <v>1790</v>
      </c>
      <c r="G1927" s="303" t="s">
        <v>6878</v>
      </c>
    </row>
    <row r="1928" spans="1:7">
      <c r="A1928" t="s">
        <v>3498</v>
      </c>
      <c r="B1928" t="s">
        <v>3499</v>
      </c>
      <c r="G1928" s="303" t="s">
        <v>7116</v>
      </c>
    </row>
    <row r="1929" spans="1:7">
      <c r="A1929" s="191" t="s">
        <v>7590</v>
      </c>
      <c r="B1929" s="191" t="s">
        <v>7591</v>
      </c>
      <c r="G1929" t="s">
        <v>7229</v>
      </c>
    </row>
    <row r="1930" spans="1:7">
      <c r="A1930" t="s">
        <v>4453</v>
      </c>
      <c r="B1930" t="s">
        <v>6605</v>
      </c>
      <c r="G1930" t="s">
        <v>5749</v>
      </c>
    </row>
    <row r="1931" spans="1:7">
      <c r="A1931" t="s">
        <v>4448</v>
      </c>
      <c r="B1931" t="s">
        <v>4449</v>
      </c>
      <c r="G1931" t="s">
        <v>5751</v>
      </c>
    </row>
    <row r="1932" spans="1:7">
      <c r="A1932" t="s">
        <v>4602</v>
      </c>
      <c r="B1932" t="s">
        <v>4603</v>
      </c>
      <c r="G1932" t="s">
        <v>5753</v>
      </c>
    </row>
    <row r="1933" spans="1:7">
      <c r="A1933" s="303" t="s">
        <v>7001</v>
      </c>
      <c r="B1933" t="s">
        <v>7002</v>
      </c>
      <c r="G1933" s="191" t="s">
        <v>7355</v>
      </c>
    </row>
    <row r="1934" spans="1:7">
      <c r="A1934" t="s">
        <v>3500</v>
      </c>
      <c r="B1934" t="s">
        <v>3740</v>
      </c>
      <c r="G1934" t="s">
        <v>3544</v>
      </c>
    </row>
    <row r="1935" spans="1:7">
      <c r="A1935" t="s">
        <v>5668</v>
      </c>
      <c r="B1935" t="s">
        <v>6233</v>
      </c>
      <c r="G1935" t="s">
        <v>7231</v>
      </c>
    </row>
    <row r="1936" spans="1:7">
      <c r="A1936" t="s">
        <v>6846</v>
      </c>
      <c r="B1936" t="s">
        <v>6847</v>
      </c>
      <c r="G1936" t="s">
        <v>3840</v>
      </c>
    </row>
    <row r="1937" spans="1:7">
      <c r="A1937" t="s">
        <v>7671</v>
      </c>
      <c r="B1937" t="s">
        <v>7672</v>
      </c>
      <c r="G1937" t="s">
        <v>7233</v>
      </c>
    </row>
    <row r="1938" spans="1:7">
      <c r="A1938" t="s">
        <v>5670</v>
      </c>
      <c r="B1938" t="s">
        <v>6234</v>
      </c>
      <c r="G1938" t="s">
        <v>5755</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5671</v>
      </c>
      <c r="B1942" t="s">
        <v>6235</v>
      </c>
      <c r="G1942" t="s">
        <v>5757</v>
      </c>
    </row>
    <row r="1943" spans="1:7">
      <c r="A1943" t="s">
        <v>7412</v>
      </c>
      <c r="B1943" t="s">
        <v>7413</v>
      </c>
      <c r="G1943" t="s">
        <v>1134</v>
      </c>
    </row>
    <row r="1944" spans="1:7">
      <c r="A1944" t="s">
        <v>5673</v>
      </c>
      <c r="B1944" t="s">
        <v>6489</v>
      </c>
      <c r="G1944" t="s">
        <v>5758</v>
      </c>
    </row>
    <row r="1945" spans="1:7">
      <c r="A1945" t="s">
        <v>6973</v>
      </c>
      <c r="B1945" t="s">
        <v>6974</v>
      </c>
      <c r="G1945" t="s">
        <v>5758</v>
      </c>
    </row>
    <row r="1946" spans="1:7">
      <c r="A1946" t="s">
        <v>6955</v>
      </c>
      <c r="B1946" t="s">
        <v>6956</v>
      </c>
      <c r="G1946" t="s">
        <v>7118</v>
      </c>
    </row>
    <row r="1947" spans="1:7">
      <c r="A1947" t="s">
        <v>7673</v>
      </c>
      <c r="B1947" t="s">
        <v>7674</v>
      </c>
      <c r="G1947" t="s">
        <v>3548</v>
      </c>
    </row>
    <row r="1948" spans="1:7">
      <c r="A1948" t="s">
        <v>4485</v>
      </c>
      <c r="B1948" t="s">
        <v>4486</v>
      </c>
      <c r="G1948" t="s">
        <v>7472</v>
      </c>
    </row>
    <row r="1949" spans="1:7">
      <c r="A1949" t="s">
        <v>5675</v>
      </c>
      <c r="B1949" t="s">
        <v>6236</v>
      </c>
      <c r="G1949" t="s">
        <v>6290</v>
      </c>
    </row>
    <row r="1950" spans="1:7">
      <c r="A1950" t="s">
        <v>7675</v>
      </c>
      <c r="B1950" t="s">
        <v>7676</v>
      </c>
      <c r="G1950" t="s">
        <v>7416</v>
      </c>
    </row>
    <row r="1951" spans="1:7">
      <c r="A1951" t="s">
        <v>5677</v>
      </c>
      <c r="B1951" t="s">
        <v>6237</v>
      </c>
      <c r="G1951" t="s">
        <v>7011</v>
      </c>
    </row>
    <row r="1952" spans="1:7">
      <c r="A1952" t="s">
        <v>3505</v>
      </c>
      <c r="B1952" t="s">
        <v>3506</v>
      </c>
      <c r="G1952" t="s">
        <v>3664</v>
      </c>
    </row>
    <row r="1953" spans="1:7">
      <c r="A1953" t="s">
        <v>165</v>
      </c>
      <c r="B1953" t="s">
        <v>1111</v>
      </c>
      <c r="G1953" t="s">
        <v>4743</v>
      </c>
    </row>
    <row r="1954" spans="1:7">
      <c r="A1954" t="s">
        <v>7108</v>
      </c>
      <c r="B1954" t="s">
        <v>7109</v>
      </c>
      <c r="G1954" t="s">
        <v>4743</v>
      </c>
    </row>
    <row r="1955" spans="1:7">
      <c r="A1955" s="191" t="s">
        <v>7518</v>
      </c>
      <c r="B1955" s="191" t="s">
        <v>7519</v>
      </c>
      <c r="G1955" t="s">
        <v>7235</v>
      </c>
    </row>
    <row r="1956" spans="1:7">
      <c r="A1956" t="s">
        <v>166</v>
      </c>
      <c r="B1956" t="s">
        <v>167</v>
      </c>
      <c r="G1956" t="s">
        <v>7692</v>
      </c>
    </row>
    <row r="1957" spans="1:7">
      <c r="A1957" t="s">
        <v>5679</v>
      </c>
      <c r="B1957" t="s">
        <v>167</v>
      </c>
      <c r="G1957" t="s">
        <v>179</v>
      </c>
    </row>
    <row r="1958" spans="1:7">
      <c r="A1958" t="s">
        <v>1612</v>
      </c>
      <c r="B1958" t="s">
        <v>168</v>
      </c>
      <c r="G1958" t="s">
        <v>7725</v>
      </c>
    </row>
    <row r="1959" spans="1:7">
      <c r="A1959" t="s">
        <v>5681</v>
      </c>
      <c r="B1959" t="s">
        <v>6238</v>
      </c>
      <c r="G1959" t="s">
        <v>6979</v>
      </c>
    </row>
    <row r="1960" spans="1:7">
      <c r="A1960" t="s">
        <v>5683</v>
      </c>
      <c r="B1960" t="s">
        <v>6239</v>
      </c>
      <c r="G1960" t="s">
        <v>3550</v>
      </c>
    </row>
    <row r="1961" spans="1:7">
      <c r="A1961" t="s">
        <v>2404</v>
      </c>
      <c r="B1961" t="s">
        <v>2405</v>
      </c>
      <c r="G1961" t="s">
        <v>3552</v>
      </c>
    </row>
    <row r="1962" spans="1:7">
      <c r="A1962" t="s">
        <v>3507</v>
      </c>
      <c r="B1962" t="s">
        <v>3508</v>
      </c>
      <c r="G1962" t="s">
        <v>5760</v>
      </c>
    </row>
    <row r="1963" spans="1:7" ht="18.600000000000001" customHeight="1">
      <c r="A1963" t="s">
        <v>5685</v>
      </c>
      <c r="B1963" t="s">
        <v>6240</v>
      </c>
      <c r="G1963" t="s">
        <v>5762</v>
      </c>
    </row>
    <row r="1964" spans="1:7">
      <c r="A1964" s="304" t="s">
        <v>7165</v>
      </c>
      <c r="B1964" s="304" t="s">
        <v>7166</v>
      </c>
      <c r="G1964" t="s">
        <v>5764</v>
      </c>
    </row>
    <row r="1965" spans="1:7">
      <c r="A1965" t="s">
        <v>5687</v>
      </c>
      <c r="B1965" t="s">
        <v>4075</v>
      </c>
      <c r="G1965" t="s">
        <v>3554</v>
      </c>
    </row>
    <row r="1966" spans="1:7">
      <c r="A1966" t="s">
        <v>4069</v>
      </c>
      <c r="B1966" t="s">
        <v>4075</v>
      </c>
      <c r="G1966" t="s">
        <v>3556</v>
      </c>
    </row>
    <row r="1967" spans="1:7">
      <c r="A1967" t="s">
        <v>6963</v>
      </c>
      <c r="B1967" t="s">
        <v>6964</v>
      </c>
      <c r="G1967" t="s">
        <v>4423</v>
      </c>
    </row>
    <row r="1968" spans="1:7">
      <c r="A1968" s="303" t="s">
        <v>7289</v>
      </c>
      <c r="B1968" s="303" t="s">
        <v>7290</v>
      </c>
      <c r="G1968" t="s">
        <v>3558</v>
      </c>
    </row>
    <row r="1969" spans="1:7">
      <c r="A1969" t="s">
        <v>5689</v>
      </c>
      <c r="B1969" t="s">
        <v>6241</v>
      </c>
      <c r="G1969" t="s">
        <v>1630</v>
      </c>
    </row>
    <row r="1970" spans="1:7">
      <c r="A1970" t="s">
        <v>1518</v>
      </c>
      <c r="B1970" t="s">
        <v>1519</v>
      </c>
      <c r="G1970" t="s">
        <v>181</v>
      </c>
    </row>
    <row r="1971" spans="1:7">
      <c r="A1971" t="s">
        <v>5690</v>
      </c>
      <c r="B1971" t="s">
        <v>6242</v>
      </c>
      <c r="G1971" t="s">
        <v>3560</v>
      </c>
    </row>
    <row r="1972" spans="1:7">
      <c r="A1972" t="s">
        <v>2666</v>
      </c>
      <c r="B1972" t="s">
        <v>4379</v>
      </c>
      <c r="G1972" t="s">
        <v>182</v>
      </c>
    </row>
    <row r="1973" spans="1:7">
      <c r="A1973" t="s">
        <v>7015</v>
      </c>
      <c r="B1973" t="s">
        <v>7016</v>
      </c>
      <c r="G1973" t="s">
        <v>182</v>
      </c>
    </row>
    <row r="1974" spans="1:7">
      <c r="A1974" t="s">
        <v>4549</v>
      </c>
      <c r="B1974" t="s">
        <v>4541</v>
      </c>
      <c r="G1974" t="s">
        <v>3562</v>
      </c>
    </row>
    <row r="1975" spans="1:7">
      <c r="A1975" s="304" t="s">
        <v>7167</v>
      </c>
      <c r="B1975" s="304" t="s">
        <v>7168</v>
      </c>
      <c r="G1975" t="s">
        <v>184</v>
      </c>
    </row>
    <row r="1976" spans="1:7">
      <c r="A1976" s="277" t="s">
        <v>6524</v>
      </c>
      <c r="B1976" s="277" t="s">
        <v>6667</v>
      </c>
      <c r="G1976" t="s">
        <v>4526</v>
      </c>
    </row>
    <row r="1977" spans="1:7">
      <c r="A1977" t="s">
        <v>5692</v>
      </c>
      <c r="B1977" t="s">
        <v>2460</v>
      </c>
      <c r="G1977" t="s">
        <v>4526</v>
      </c>
    </row>
    <row r="1978" spans="1:7">
      <c r="A1978" t="s">
        <v>2459</v>
      </c>
      <c r="B1978" t="s">
        <v>2460</v>
      </c>
      <c r="G1978" t="s">
        <v>6985</v>
      </c>
    </row>
    <row r="1979" spans="1:7">
      <c r="A1979" s="191" t="s">
        <v>7345</v>
      </c>
      <c r="B1979" s="191" t="s">
        <v>7346</v>
      </c>
      <c r="G1979" s="304" t="s">
        <v>7155</v>
      </c>
    </row>
    <row r="1980" spans="1:7">
      <c r="A1980" t="s">
        <v>5694</v>
      </c>
      <c r="B1980" t="s">
        <v>6243</v>
      </c>
      <c r="G1980" s="191" t="s">
        <v>7357</v>
      </c>
    </row>
    <row r="1981" spans="1:7">
      <c r="A1981" s="191" t="s">
        <v>7520</v>
      </c>
      <c r="B1981" s="191" t="s">
        <v>7521</v>
      </c>
      <c r="G1981" t="s">
        <v>1490</v>
      </c>
    </row>
    <row r="1982" spans="1:7" ht="30">
      <c r="A1982" s="303" t="s">
        <v>6888</v>
      </c>
      <c r="B1982" t="s">
        <v>6889</v>
      </c>
      <c r="G1982" t="s">
        <v>5770</v>
      </c>
    </row>
    <row r="1983" spans="1:7">
      <c r="A1983" t="s">
        <v>4488</v>
      </c>
      <c r="B1983" t="s">
        <v>4489</v>
      </c>
      <c r="G1983" t="s">
        <v>5772</v>
      </c>
    </row>
    <row r="1984" spans="1:7">
      <c r="A1984" t="s">
        <v>7223</v>
      </c>
      <c r="B1984" t="s">
        <v>7224</v>
      </c>
      <c r="G1984" t="s">
        <v>4425</v>
      </c>
    </row>
    <row r="1985" spans="1:7">
      <c r="A1985" s="303" t="s">
        <v>7030</v>
      </c>
      <c r="B1985" t="s">
        <v>7031</v>
      </c>
      <c r="G1985" t="s">
        <v>2962</v>
      </c>
    </row>
    <row r="1986" spans="1:7">
      <c r="A1986" t="s">
        <v>7225</v>
      </c>
      <c r="B1986" t="s">
        <v>7226</v>
      </c>
      <c r="G1986" t="s">
        <v>5774</v>
      </c>
    </row>
    <row r="1987" spans="1:7">
      <c r="A1987" s="191" t="s">
        <v>7347</v>
      </c>
      <c r="B1987" s="191" t="s">
        <v>7348</v>
      </c>
      <c r="G1987" t="s">
        <v>1630</v>
      </c>
    </row>
    <row r="1988" spans="1:7">
      <c r="A1988" t="s">
        <v>4365</v>
      </c>
      <c r="B1988" t="s">
        <v>4366</v>
      </c>
      <c r="G1988" t="s">
        <v>7237</v>
      </c>
    </row>
    <row r="1989" spans="1:7">
      <c r="A1989" t="s">
        <v>4367</v>
      </c>
      <c r="B1989" t="s">
        <v>4368</v>
      </c>
      <c r="G1989" t="s">
        <v>5776</v>
      </c>
    </row>
    <row r="1990" spans="1:7">
      <c r="A1990" t="s">
        <v>6975</v>
      </c>
      <c r="B1990" t="s">
        <v>6976</v>
      </c>
      <c r="G1990" t="s">
        <v>5778</v>
      </c>
    </row>
    <row r="1991" spans="1:7">
      <c r="A1991" t="s">
        <v>6822</v>
      </c>
      <c r="B1991" t="s">
        <v>6823</v>
      </c>
      <c r="G1991" t="s">
        <v>7239</v>
      </c>
    </row>
    <row r="1992" spans="1:7">
      <c r="A1992" t="s">
        <v>7085</v>
      </c>
      <c r="B1992" t="s">
        <v>7086</v>
      </c>
      <c r="G1992" t="s">
        <v>3854</v>
      </c>
    </row>
    <row r="1993" spans="1:7">
      <c r="A1993" t="s">
        <v>6850</v>
      </c>
      <c r="B1993" t="s">
        <v>6851</v>
      </c>
      <c r="G1993" t="s">
        <v>5780</v>
      </c>
    </row>
    <row r="1994" spans="1:7">
      <c r="A1994" t="s">
        <v>3509</v>
      </c>
      <c r="B1994" t="s">
        <v>3510</v>
      </c>
      <c r="G1994" t="s">
        <v>2886</v>
      </c>
    </row>
    <row r="1995" spans="1:7">
      <c r="A1995" t="s">
        <v>6813</v>
      </c>
      <c r="B1995" t="s">
        <v>6814</v>
      </c>
      <c r="G1995" t="s">
        <v>3587</v>
      </c>
    </row>
    <row r="1996" spans="1:7">
      <c r="A1996" t="s">
        <v>6884</v>
      </c>
      <c r="B1996" t="s">
        <v>6885</v>
      </c>
      <c r="G1996" t="s">
        <v>7120</v>
      </c>
    </row>
    <row r="1997" spans="1:7">
      <c r="A1997" t="s">
        <v>6829</v>
      </c>
      <c r="B1997" t="s">
        <v>6830</v>
      </c>
      <c r="G1997" s="304" t="s">
        <v>7179</v>
      </c>
    </row>
    <row r="1998" spans="1:7">
      <c r="A1998" t="s">
        <v>5696</v>
      </c>
      <c r="B1998" t="s">
        <v>6244</v>
      </c>
      <c r="G1998" t="s">
        <v>5781</v>
      </c>
    </row>
    <row r="1999" spans="1:7">
      <c r="A1999" t="s">
        <v>3511</v>
      </c>
      <c r="B1999" t="s">
        <v>3512</v>
      </c>
      <c r="G1999" t="s">
        <v>2780</v>
      </c>
    </row>
    <row r="2000" spans="1:7">
      <c r="A2000" t="s">
        <v>5698</v>
      </c>
      <c r="B2000" t="s">
        <v>3663</v>
      </c>
      <c r="G2000" t="s">
        <v>977</v>
      </c>
    </row>
    <row r="2001" spans="1:7">
      <c r="A2001" t="s">
        <v>3662</v>
      </c>
      <c r="B2001" t="s">
        <v>3663</v>
      </c>
      <c r="G2001" t="s">
        <v>1008</v>
      </c>
    </row>
    <row r="2002" spans="1:7">
      <c r="A2002" t="s">
        <v>7677</v>
      </c>
      <c r="B2002" t="s">
        <v>7678</v>
      </c>
      <c r="G2002" t="s">
        <v>1885</v>
      </c>
    </row>
    <row r="2003" spans="1:7">
      <c r="A2003" t="s">
        <v>2771</v>
      </c>
      <c r="B2003" t="s">
        <v>170</v>
      </c>
      <c r="G2003" t="s">
        <v>913</v>
      </c>
    </row>
    <row r="2004" spans="1:7">
      <c r="A2004" t="s">
        <v>5700</v>
      </c>
      <c r="B2004" t="s">
        <v>6245</v>
      </c>
      <c r="G2004" t="s">
        <v>914</v>
      </c>
    </row>
    <row r="2005" spans="1:7">
      <c r="A2005" t="s">
        <v>5700</v>
      </c>
      <c r="B2005" t="s">
        <v>6246</v>
      </c>
      <c r="G2005" t="s">
        <v>915</v>
      </c>
    </row>
    <row r="2006" spans="1:7">
      <c r="A2006" t="s">
        <v>5700</v>
      </c>
      <c r="B2006" t="s">
        <v>6247</v>
      </c>
      <c r="G2006" t="s">
        <v>211</v>
      </c>
    </row>
    <row r="2007" spans="1:7">
      <c r="A2007" t="s">
        <v>5701</v>
      </c>
      <c r="B2007" t="s">
        <v>6248</v>
      </c>
      <c r="G2007" t="s">
        <v>66</v>
      </c>
    </row>
    <row r="2008" spans="1:7">
      <c r="A2008" t="s">
        <v>6798</v>
      </c>
      <c r="B2008" t="s">
        <v>6799</v>
      </c>
      <c r="G2008" t="s">
        <v>1470</v>
      </c>
    </row>
    <row r="2009" spans="1:7">
      <c r="A2009" s="304" t="s">
        <v>7171</v>
      </c>
      <c r="B2009" s="304" t="s">
        <v>7172</v>
      </c>
      <c r="G2009" t="s">
        <v>1683</v>
      </c>
    </row>
    <row r="2010" spans="1:7">
      <c r="A2010" t="s">
        <v>1603</v>
      </c>
      <c r="B2010" t="s">
        <v>1604</v>
      </c>
      <c r="G2010" t="s">
        <v>1630</v>
      </c>
    </row>
    <row r="2011" spans="1:7">
      <c r="A2011" t="s">
        <v>4514</v>
      </c>
      <c r="B2011" t="s">
        <v>4515</v>
      </c>
      <c r="G2011" s="191" t="s">
        <v>1658</v>
      </c>
    </row>
    <row r="2012" spans="1:7">
      <c r="A2012" t="s">
        <v>5702</v>
      </c>
      <c r="B2012" t="s">
        <v>6249</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5705</v>
      </c>
      <c r="B2016" t="s">
        <v>6250</v>
      </c>
      <c r="G2016" t="s">
        <v>996</v>
      </c>
    </row>
    <row r="2017" spans="1:7">
      <c r="A2017" t="s">
        <v>7468</v>
      </c>
      <c r="B2017" t="s">
        <v>7469</v>
      </c>
      <c r="G2017" t="s">
        <v>1002</v>
      </c>
    </row>
    <row r="2018" spans="1:7">
      <c r="A2018" t="s">
        <v>3513</v>
      </c>
      <c r="B2018" t="s">
        <v>3514</v>
      </c>
      <c r="G2018" t="s">
        <v>1006</v>
      </c>
    </row>
    <row r="2019" spans="1:7">
      <c r="A2019" t="s">
        <v>5707</v>
      </c>
      <c r="B2019" t="s">
        <v>6251</v>
      </c>
      <c r="G2019" t="s">
        <v>1004</v>
      </c>
    </row>
    <row r="2020" spans="1:7">
      <c r="A2020" t="s">
        <v>3515</v>
      </c>
      <c r="B2020" t="s">
        <v>3516</v>
      </c>
      <c r="G2020" t="s">
        <v>7775</v>
      </c>
    </row>
    <row r="2021" spans="1:7">
      <c r="A2021" s="303" t="s">
        <v>6911</v>
      </c>
      <c r="B2021" t="s">
        <v>6912</v>
      </c>
      <c r="G2021" t="s">
        <v>2466</v>
      </c>
    </row>
    <row r="2022" spans="1:7" ht="30">
      <c r="A2022" s="297" t="s">
        <v>6603</v>
      </c>
      <c r="B2022" t="s">
        <v>6606</v>
      </c>
      <c r="G2022" t="s">
        <v>2468</v>
      </c>
    </row>
    <row r="2023" spans="1:7">
      <c r="A2023" t="s">
        <v>7227</v>
      </c>
      <c r="B2023" t="s">
        <v>7228</v>
      </c>
      <c r="G2023" t="s">
        <v>2789</v>
      </c>
    </row>
    <row r="2024" spans="1:7">
      <c r="A2024" t="s">
        <v>2752</v>
      </c>
      <c r="B2024" t="s">
        <v>2759</v>
      </c>
      <c r="G2024" t="s">
        <v>916</v>
      </c>
    </row>
    <row r="2025" spans="1:7">
      <c r="A2025" t="s">
        <v>5708</v>
      </c>
      <c r="B2025" t="s">
        <v>6252</v>
      </c>
      <c r="G2025" t="s">
        <v>1285</v>
      </c>
    </row>
    <row r="2026" spans="1:7">
      <c r="A2026" t="s">
        <v>171</v>
      </c>
      <c r="B2026" t="s">
        <v>172</v>
      </c>
      <c r="G2026" t="s">
        <v>1656</v>
      </c>
    </row>
    <row r="2027" spans="1:7">
      <c r="A2027" t="s">
        <v>5710</v>
      </c>
      <c r="B2027" t="s">
        <v>6253</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4" t="s">
        <v>7163</v>
      </c>
      <c r="B2033" s="304" t="s">
        <v>7164</v>
      </c>
      <c r="G2033" t="s">
        <v>2375</v>
      </c>
    </row>
    <row r="2034" spans="1:7">
      <c r="A2034" t="s">
        <v>4070</v>
      </c>
      <c r="B2034" t="s">
        <v>4076</v>
      </c>
      <c r="G2034" t="s">
        <v>919</v>
      </c>
    </row>
    <row r="2035" spans="1:7">
      <c r="A2035" s="303" t="s">
        <v>6919</v>
      </c>
      <c r="B2035" t="s">
        <v>6920</v>
      </c>
      <c r="G2035" t="s">
        <v>920</v>
      </c>
    </row>
    <row r="2036" spans="1:7">
      <c r="A2036" t="s">
        <v>4712</v>
      </c>
      <c r="B2036" t="s">
        <v>4713</v>
      </c>
      <c r="G2036" t="s">
        <v>1240</v>
      </c>
    </row>
    <row r="2037" spans="1:7">
      <c r="A2037" t="s">
        <v>7414</v>
      </c>
      <c r="B2037" t="s">
        <v>7415</v>
      </c>
      <c r="G2037" t="s">
        <v>921</v>
      </c>
    </row>
    <row r="2038" spans="1:7">
      <c r="A2038" t="s">
        <v>7701</v>
      </c>
      <c r="B2038" t="s">
        <v>7702</v>
      </c>
      <c r="G2038" t="s">
        <v>7714</v>
      </c>
    </row>
    <row r="2039" spans="1:7">
      <c r="A2039" t="s">
        <v>3521</v>
      </c>
      <c r="B2039" t="s">
        <v>3522</v>
      </c>
      <c r="G2039" t="s">
        <v>118</v>
      </c>
    </row>
    <row r="2040" spans="1:7">
      <c r="A2040" t="s">
        <v>3015</v>
      </c>
      <c r="B2040" t="s">
        <v>3016</v>
      </c>
      <c r="G2040" t="s">
        <v>118</v>
      </c>
    </row>
    <row r="2041" spans="1:7">
      <c r="A2041" s="304" t="s">
        <v>7169</v>
      </c>
      <c r="B2041" s="304" t="s">
        <v>7170</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3" t="s">
        <v>7291</v>
      </c>
      <c r="B2045" s="303" t="s">
        <v>7292</v>
      </c>
      <c r="G2045" t="s">
        <v>968</v>
      </c>
    </row>
    <row r="2046" spans="1:7">
      <c r="A2046" t="s">
        <v>7111</v>
      </c>
      <c r="B2046" t="s">
        <v>7112</v>
      </c>
      <c r="G2046" t="s">
        <v>1000</v>
      </c>
    </row>
    <row r="2047" spans="1:7">
      <c r="A2047" t="s">
        <v>5711</v>
      </c>
      <c r="B2047" t="s">
        <v>6254</v>
      </c>
      <c r="G2047" t="s">
        <v>998</v>
      </c>
    </row>
    <row r="2048" spans="1:7">
      <c r="A2048" s="191" t="s">
        <v>7349</v>
      </c>
      <c r="B2048" s="191" t="s">
        <v>7350</v>
      </c>
      <c r="G2048" t="s">
        <v>1011</v>
      </c>
    </row>
    <row r="2049" spans="1:7">
      <c r="A2049" t="s">
        <v>5713</v>
      </c>
      <c r="B2049" t="s">
        <v>6255</v>
      </c>
      <c r="G2049" t="s">
        <v>2905</v>
      </c>
    </row>
    <row r="2050" spans="1:7">
      <c r="A2050" t="s">
        <v>7470</v>
      </c>
      <c r="B2050" t="s">
        <v>7471</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6939</v>
      </c>
      <c r="B2054" t="s">
        <v>6940</v>
      </c>
      <c r="G2054" t="s">
        <v>1468</v>
      </c>
    </row>
    <row r="2055" spans="1:7">
      <c r="A2055" t="s">
        <v>4584</v>
      </c>
      <c r="B2055" t="s">
        <v>4585</v>
      </c>
      <c r="G2055" t="s">
        <v>1467</v>
      </c>
    </row>
    <row r="2056" spans="1:7">
      <c r="A2056" s="191" t="s">
        <v>7594</v>
      </c>
      <c r="B2056" s="191" t="s">
        <v>7595</v>
      </c>
      <c r="G2056" t="s">
        <v>1466</v>
      </c>
    </row>
    <row r="2057" spans="1:7">
      <c r="A2057" s="304" t="s">
        <v>7173</v>
      </c>
      <c r="B2057" s="304" t="s">
        <v>7174</v>
      </c>
      <c r="G2057" t="s">
        <v>1465</v>
      </c>
    </row>
    <row r="2058" spans="1:7">
      <c r="A2058" t="s">
        <v>3529</v>
      </c>
      <c r="B2058" t="s">
        <v>3530</v>
      </c>
      <c r="G2058" t="s">
        <v>1464</v>
      </c>
    </row>
    <row r="2059" spans="1:7">
      <c r="A2059" s="303" t="s">
        <v>7293</v>
      </c>
      <c r="B2059" s="303" t="s">
        <v>7294</v>
      </c>
      <c r="G2059" t="s">
        <v>1463</v>
      </c>
    </row>
    <row r="2060" spans="1:7">
      <c r="A2060" t="s">
        <v>5715</v>
      </c>
      <c r="B2060" t="s">
        <v>6256</v>
      </c>
      <c r="G2060" t="s">
        <v>1015</v>
      </c>
    </row>
    <row r="2061" spans="1:7">
      <c r="A2061" t="s">
        <v>3726</v>
      </c>
      <c r="B2061" t="s">
        <v>3727</v>
      </c>
      <c r="G2061" t="s">
        <v>925</v>
      </c>
    </row>
    <row r="2062" spans="1:7">
      <c r="A2062" t="s">
        <v>175</v>
      </c>
      <c r="B2062" t="s">
        <v>176</v>
      </c>
      <c r="G2062" s="268" t="s">
        <v>3647</v>
      </c>
    </row>
    <row r="2063" spans="1:7">
      <c r="A2063" t="s">
        <v>5717</v>
      </c>
      <c r="B2063" t="s">
        <v>6257</v>
      </c>
      <c r="G2063" t="s">
        <v>992</v>
      </c>
    </row>
    <row r="2064" spans="1:7">
      <c r="A2064" t="s">
        <v>4687</v>
      </c>
      <c r="B2064" t="s">
        <v>4688</v>
      </c>
      <c r="G2064" t="s">
        <v>6723</v>
      </c>
    </row>
    <row r="2065" spans="1:7">
      <c r="A2065" t="s">
        <v>3531</v>
      </c>
      <c r="B2065" t="s">
        <v>3532</v>
      </c>
      <c r="G2065" t="s">
        <v>4182</v>
      </c>
    </row>
    <row r="2066" spans="1:7">
      <c r="A2066" t="s">
        <v>6868</v>
      </c>
      <c r="B2066" t="s">
        <v>6869</v>
      </c>
    </row>
    <row r="2067" spans="1:7">
      <c r="A2067" t="s">
        <v>5719</v>
      </c>
      <c r="B2067" t="s">
        <v>6258</v>
      </c>
    </row>
    <row r="2068" spans="1:7">
      <c r="A2068" t="s">
        <v>3647</v>
      </c>
      <c r="B2068" t="s">
        <v>3648</v>
      </c>
    </row>
    <row r="2069" spans="1:7">
      <c r="A2069" s="191" t="s">
        <v>7522</v>
      </c>
      <c r="B2069" s="191" t="s">
        <v>7523</v>
      </c>
    </row>
    <row r="2070" spans="1:7">
      <c r="A2070" t="s">
        <v>6933</v>
      </c>
      <c r="B2070" t="s">
        <v>6934</v>
      </c>
    </row>
    <row r="2071" spans="1:7">
      <c r="A2071" t="s">
        <v>3838</v>
      </c>
      <c r="B2071" t="s">
        <v>3839</v>
      </c>
    </row>
    <row r="2072" spans="1:7">
      <c r="A2072" s="191" t="s">
        <v>7524</v>
      </c>
      <c r="B2072" s="191" t="s">
        <v>7525</v>
      </c>
    </row>
    <row r="2073" spans="1:7">
      <c r="A2073" t="s">
        <v>1192</v>
      </c>
      <c r="B2073" t="s">
        <v>1193</v>
      </c>
    </row>
    <row r="2074" spans="1:7">
      <c r="A2074" t="s">
        <v>6874</v>
      </c>
      <c r="B2074" t="s">
        <v>6875</v>
      </c>
    </row>
    <row r="2075" spans="1:7">
      <c r="A2075" s="303" t="s">
        <v>6909</v>
      </c>
      <c r="B2075" t="s">
        <v>6910</v>
      </c>
    </row>
    <row r="2076" spans="1:7">
      <c r="A2076" s="191" t="s">
        <v>7351</v>
      </c>
      <c r="B2076" s="191" t="s">
        <v>7352</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5721</v>
      </c>
      <c r="B2081" t="s">
        <v>6259</v>
      </c>
    </row>
    <row r="2082" spans="1:2">
      <c r="A2082" t="s">
        <v>4495</v>
      </c>
      <c r="B2082" t="s">
        <v>4496</v>
      </c>
    </row>
    <row r="2083" spans="1:2">
      <c r="A2083" t="s">
        <v>7114</v>
      </c>
      <c r="B2083" t="s">
        <v>7115</v>
      </c>
    </row>
    <row r="2084" spans="1:2">
      <c r="A2084" s="191" t="s">
        <v>7526</v>
      </c>
      <c r="B2084" s="191" t="s">
        <v>7527</v>
      </c>
    </row>
    <row r="2085" spans="1:2">
      <c r="A2085" t="s">
        <v>2960</v>
      </c>
      <c r="B2085" t="s">
        <v>2973</v>
      </c>
    </row>
    <row r="2086" spans="1:2">
      <c r="A2086" t="s">
        <v>3747</v>
      </c>
      <c r="B2086" t="s">
        <v>3748</v>
      </c>
    </row>
    <row r="2087" spans="1:2">
      <c r="A2087" s="304" t="s">
        <v>7176</v>
      </c>
      <c r="B2087" s="304" t="s">
        <v>7175</v>
      </c>
    </row>
    <row r="2088" spans="1:2">
      <c r="A2088" s="304" t="s">
        <v>7177</v>
      </c>
      <c r="B2088" s="304" t="s">
        <v>7178</v>
      </c>
    </row>
    <row r="2089" spans="1:2">
      <c r="A2089" t="s">
        <v>6723</v>
      </c>
      <c r="B2089" t="s">
        <v>6724</v>
      </c>
    </row>
    <row r="2090" spans="1:2">
      <c r="A2090" s="191" t="s">
        <v>7353</v>
      </c>
      <c r="B2090" s="191" t="s">
        <v>7354</v>
      </c>
    </row>
    <row r="2091" spans="1:2">
      <c r="A2091" t="s">
        <v>6852</v>
      </c>
      <c r="B2091" t="s">
        <v>6853</v>
      </c>
    </row>
    <row r="2092" spans="1:2">
      <c r="A2092" t="s">
        <v>5723</v>
      </c>
      <c r="B2092" t="s">
        <v>6260</v>
      </c>
    </row>
    <row r="2093" spans="1:2">
      <c r="A2093" t="s">
        <v>5724</v>
      </c>
      <c r="B2093" t="s">
        <v>6261</v>
      </c>
    </row>
    <row r="2094" spans="1:2">
      <c r="A2094" t="s">
        <v>1366</v>
      </c>
      <c r="B2094" t="s">
        <v>3153</v>
      </c>
    </row>
    <row r="2095" spans="1:2">
      <c r="A2095" t="s">
        <v>4604</v>
      </c>
      <c r="B2095" t="s">
        <v>4605</v>
      </c>
    </row>
    <row r="2096" spans="1:2">
      <c r="A2096" s="303" t="s">
        <v>7295</v>
      </c>
      <c r="B2096" s="303" t="s">
        <v>7296</v>
      </c>
    </row>
    <row r="2097" spans="1:2">
      <c r="A2097" s="303" t="s">
        <v>7297</v>
      </c>
      <c r="B2097" s="303" t="s">
        <v>7298</v>
      </c>
    </row>
    <row r="2098" spans="1:2">
      <c r="A2098" t="s">
        <v>6684</v>
      </c>
      <c r="B2098" t="s">
        <v>6679</v>
      </c>
    </row>
    <row r="2099" spans="1:2">
      <c r="A2099" t="s">
        <v>4622</v>
      </c>
      <c r="B2099" t="s">
        <v>3377</v>
      </c>
    </row>
    <row r="2100" spans="1:2">
      <c r="A2100" t="s">
        <v>3535</v>
      </c>
      <c r="B2100" t="s">
        <v>3536</v>
      </c>
    </row>
    <row r="2101" spans="1:2">
      <c r="A2101" t="s">
        <v>4259</v>
      </c>
      <c r="B2101" t="s">
        <v>4260</v>
      </c>
    </row>
    <row r="2102" spans="1:2">
      <c r="A2102" t="s">
        <v>5726</v>
      </c>
      <c r="B2102" t="s">
        <v>6262</v>
      </c>
    </row>
    <row r="2103" spans="1:2">
      <c r="A2103" s="268" t="s">
        <v>6516</v>
      </c>
      <c r="B2103" s="268" t="s">
        <v>6511</v>
      </c>
    </row>
    <row r="2104" spans="1:2">
      <c r="A2104" t="s">
        <v>5727</v>
      </c>
      <c r="B2104" t="s">
        <v>6263</v>
      </c>
    </row>
    <row r="2105" spans="1:2">
      <c r="A2105" t="s">
        <v>5729</v>
      </c>
      <c r="B2105" t="s">
        <v>3699</v>
      </c>
    </row>
    <row r="2106" spans="1:2">
      <c r="A2106" t="s">
        <v>3698</v>
      </c>
      <c r="B2106" t="s">
        <v>3699</v>
      </c>
    </row>
    <row r="2107" spans="1:2">
      <c r="A2107" s="191" t="s">
        <v>7528</v>
      </c>
      <c r="B2107" s="191" t="s">
        <v>7529</v>
      </c>
    </row>
    <row r="2108" spans="1:2">
      <c r="A2108" t="s">
        <v>3537</v>
      </c>
      <c r="B2108" t="s">
        <v>6607</v>
      </c>
    </row>
    <row r="2109" spans="1:2">
      <c r="A2109" t="s">
        <v>4690</v>
      </c>
      <c r="B2109" t="s">
        <v>4689</v>
      </c>
    </row>
    <row r="2110" spans="1:2">
      <c r="A2110" t="s">
        <v>3538</v>
      </c>
      <c r="B2110" t="s">
        <v>1847</v>
      </c>
    </row>
    <row r="2111" spans="1:2">
      <c r="A2111" t="s">
        <v>5731</v>
      </c>
      <c r="B2111" t="s">
        <v>6264</v>
      </c>
    </row>
    <row r="2112" spans="1:2">
      <c r="A2112" t="s">
        <v>4669</v>
      </c>
      <c r="B2112" t="s">
        <v>4670</v>
      </c>
    </row>
    <row r="2113" spans="1:2">
      <c r="A2113" t="s">
        <v>3539</v>
      </c>
      <c r="B2113" t="s">
        <v>3540</v>
      </c>
    </row>
    <row r="2114" spans="1:2">
      <c r="A2114" t="s">
        <v>3541</v>
      </c>
      <c r="B2114" t="s">
        <v>3542</v>
      </c>
    </row>
    <row r="2115" spans="1:2">
      <c r="A2115" t="s">
        <v>5733</v>
      </c>
      <c r="B2115" t="s">
        <v>6265</v>
      </c>
    </row>
    <row r="2116" spans="1:2">
      <c r="A2116" s="191" t="s">
        <v>7530</v>
      </c>
      <c r="B2116" s="191" t="s">
        <v>7531</v>
      </c>
    </row>
    <row r="2117" spans="1:2">
      <c r="A2117" t="s">
        <v>2999</v>
      </c>
      <c r="B2117" t="s">
        <v>3000</v>
      </c>
    </row>
    <row r="2118" spans="1:2">
      <c r="A2118" t="s">
        <v>5735</v>
      </c>
      <c r="B2118" t="s">
        <v>6266</v>
      </c>
    </row>
    <row r="2119" spans="1:2">
      <c r="A2119" t="s">
        <v>7771</v>
      </c>
      <c r="B2119" t="s">
        <v>7770</v>
      </c>
    </row>
    <row r="2120" spans="1:2">
      <c r="A2120" t="s">
        <v>2321</v>
      </c>
      <c r="B2120" t="s">
        <v>3543</v>
      </c>
    </row>
    <row r="2121" spans="1:2">
      <c r="A2121" t="s">
        <v>1489</v>
      </c>
      <c r="B2121" t="s">
        <v>2679</v>
      </c>
    </row>
    <row r="2122" spans="1:2">
      <c r="A2122" t="s">
        <v>2669</v>
      </c>
      <c r="B2122" t="s">
        <v>1499</v>
      </c>
    </row>
    <row r="2123" spans="1:2">
      <c r="A2123" t="s">
        <v>5737</v>
      </c>
      <c r="B2123" t="s">
        <v>6267</v>
      </c>
    </row>
    <row r="2124" spans="1:2">
      <c r="A2124" t="s">
        <v>3761</v>
      </c>
      <c r="B2124" t="s">
        <v>4621</v>
      </c>
    </row>
    <row r="2125" spans="1:2">
      <c r="A2125" t="s">
        <v>2351</v>
      </c>
      <c r="B2125" t="s">
        <v>2352</v>
      </c>
    </row>
    <row r="2126" spans="1:2">
      <c r="A2126" t="s">
        <v>177</v>
      </c>
      <c r="B2126" t="s">
        <v>178</v>
      </c>
    </row>
    <row r="2127" spans="1:2">
      <c r="A2127" s="191" t="s">
        <v>7596</v>
      </c>
      <c r="B2127" s="191" t="s">
        <v>7597</v>
      </c>
    </row>
    <row r="2128" spans="1:2">
      <c r="A2128" t="s">
        <v>5739</v>
      </c>
      <c r="B2128" t="s">
        <v>6268</v>
      </c>
    </row>
    <row r="2129" spans="1:2">
      <c r="A2129" t="s">
        <v>5741</v>
      </c>
      <c r="B2129" t="s">
        <v>2768</v>
      </c>
    </row>
    <row r="2130" spans="1:2">
      <c r="A2130" s="303" t="s">
        <v>6993</v>
      </c>
      <c r="B2130" t="s">
        <v>6994</v>
      </c>
    </row>
    <row r="2131" spans="1:2">
      <c r="A2131" t="s">
        <v>4182</v>
      </c>
      <c r="B2131" t="s">
        <v>4183</v>
      </c>
    </row>
    <row r="2132" spans="1:2">
      <c r="A2132" t="s">
        <v>4182</v>
      </c>
      <c r="B2132" t="s">
        <v>4183</v>
      </c>
    </row>
    <row r="2133" spans="1:2">
      <c r="A2133" t="s">
        <v>5744</v>
      </c>
      <c r="B2133" t="s">
        <v>6269</v>
      </c>
    </row>
    <row r="2134" spans="1:2">
      <c r="A2134" t="s">
        <v>5746</v>
      </c>
      <c r="B2134" t="s">
        <v>6270</v>
      </c>
    </row>
    <row r="2135" spans="1:2">
      <c r="A2135" t="s">
        <v>7679</v>
      </c>
      <c r="B2135" t="s">
        <v>7680</v>
      </c>
    </row>
    <row r="2136" spans="1:2">
      <c r="A2136" t="s">
        <v>5748</v>
      </c>
      <c r="B2136" t="s">
        <v>6271</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3" t="s">
        <v>6923</v>
      </c>
      <c r="B2141" t="s">
        <v>6924</v>
      </c>
    </row>
    <row r="2142" spans="1:2">
      <c r="A2142" t="s">
        <v>6878</v>
      </c>
      <c r="B2142" t="s">
        <v>6879</v>
      </c>
    </row>
    <row r="2143" spans="1:2">
      <c r="A2143" t="s">
        <v>7116</v>
      </c>
      <c r="B2143" t="s">
        <v>7117</v>
      </c>
    </row>
    <row r="2144" spans="1:2">
      <c r="A2144" t="s">
        <v>7229</v>
      </c>
      <c r="B2144" t="s">
        <v>7230</v>
      </c>
    </row>
    <row r="2145" spans="1:2">
      <c r="A2145" t="s">
        <v>5749</v>
      </c>
      <c r="B2145" t="s">
        <v>6272</v>
      </c>
    </row>
    <row r="2146" spans="1:2">
      <c r="A2146" t="s">
        <v>5751</v>
      </c>
      <c r="B2146" t="s">
        <v>6273</v>
      </c>
    </row>
    <row r="2147" spans="1:2">
      <c r="A2147" t="s">
        <v>5753</v>
      </c>
      <c r="B2147" t="s">
        <v>6274</v>
      </c>
    </row>
    <row r="2148" spans="1:2">
      <c r="A2148" s="191" t="s">
        <v>7355</v>
      </c>
      <c r="B2148" s="191" t="s">
        <v>7356</v>
      </c>
    </row>
    <row r="2149" spans="1:2">
      <c r="A2149" t="s">
        <v>3544</v>
      </c>
      <c r="B2149" t="s">
        <v>3545</v>
      </c>
    </row>
    <row r="2150" spans="1:2">
      <c r="A2150" t="s">
        <v>7231</v>
      </c>
      <c r="B2150" t="s">
        <v>7232</v>
      </c>
    </row>
    <row r="2151" spans="1:2">
      <c r="A2151" t="s">
        <v>3840</v>
      </c>
      <c r="B2151" t="s">
        <v>3841</v>
      </c>
    </row>
    <row r="2152" spans="1:2">
      <c r="A2152" t="s">
        <v>7233</v>
      </c>
      <c r="B2152" t="s">
        <v>7234</v>
      </c>
    </row>
    <row r="2153" spans="1:2">
      <c r="A2153" t="s">
        <v>5755</v>
      </c>
      <c r="B2153" t="s">
        <v>6275</v>
      </c>
    </row>
    <row r="2154" spans="1:2">
      <c r="A2154" t="s">
        <v>4300</v>
      </c>
      <c r="B2154" t="s">
        <v>4301</v>
      </c>
    </row>
    <row r="2155" spans="1:2">
      <c r="A2155" t="s">
        <v>3546</v>
      </c>
      <c r="B2155" t="s">
        <v>3547</v>
      </c>
    </row>
    <row r="2156" spans="1:2">
      <c r="A2156" t="s">
        <v>3713</v>
      </c>
      <c r="B2156" t="s">
        <v>3714</v>
      </c>
    </row>
    <row r="2157" spans="1:2">
      <c r="A2157" t="s">
        <v>5757</v>
      </c>
      <c r="B2157" t="s">
        <v>6276</v>
      </c>
    </row>
    <row r="2158" spans="1:2">
      <c r="A2158" t="s">
        <v>1134</v>
      </c>
      <c r="B2158" t="s">
        <v>4140</v>
      </c>
    </row>
    <row r="2159" spans="1:2">
      <c r="A2159" t="s">
        <v>5758</v>
      </c>
      <c r="B2159" t="s">
        <v>6277</v>
      </c>
    </row>
    <row r="2160" spans="1:2">
      <c r="A2160" t="s">
        <v>5758</v>
      </c>
      <c r="B2160" t="s">
        <v>6278</v>
      </c>
    </row>
    <row r="2161" spans="1:2">
      <c r="A2161" t="s">
        <v>7118</v>
      </c>
      <c r="B2161" t="s">
        <v>7119</v>
      </c>
    </row>
    <row r="2162" spans="1:2">
      <c r="A2162" t="s">
        <v>3548</v>
      </c>
      <c r="B2162" t="s">
        <v>3549</v>
      </c>
    </row>
    <row r="2163" spans="1:2">
      <c r="A2163" t="s">
        <v>7472</v>
      </c>
      <c r="B2163" t="s">
        <v>7473</v>
      </c>
    </row>
    <row r="2164" spans="1:2">
      <c r="A2164" t="s">
        <v>6290</v>
      </c>
      <c r="B2164" t="s">
        <v>6291</v>
      </c>
    </row>
    <row r="2165" spans="1:2">
      <c r="A2165" t="s">
        <v>7416</v>
      </c>
      <c r="B2165" t="s">
        <v>7417</v>
      </c>
    </row>
    <row r="2166" spans="1:2">
      <c r="A2166" t="s">
        <v>7011</v>
      </c>
      <c r="B2166" t="s">
        <v>7012</v>
      </c>
    </row>
    <row r="2167" spans="1:2">
      <c r="A2167" t="s">
        <v>3664</v>
      </c>
      <c r="B2167" t="s">
        <v>3665</v>
      </c>
    </row>
    <row r="2168" spans="1:2">
      <c r="A2168" t="s">
        <v>4743</v>
      </c>
      <c r="B2168" t="s">
        <v>4744</v>
      </c>
    </row>
    <row r="2169" spans="1:2">
      <c r="A2169" t="s">
        <v>4743</v>
      </c>
      <c r="B2169" t="s">
        <v>4744</v>
      </c>
    </row>
    <row r="2170" spans="1:2">
      <c r="A2170" t="s">
        <v>7235</v>
      </c>
      <c r="B2170" t="s">
        <v>7236</v>
      </c>
    </row>
    <row r="2171" spans="1:2">
      <c r="A2171" t="s">
        <v>7692</v>
      </c>
      <c r="B2171" t="s">
        <v>7691</v>
      </c>
    </row>
    <row r="2172" spans="1:2">
      <c r="A2172" t="s">
        <v>179</v>
      </c>
      <c r="B2172" t="s">
        <v>180</v>
      </c>
    </row>
    <row r="2173" spans="1:2">
      <c r="A2173" t="s">
        <v>7725</v>
      </c>
      <c r="B2173" t="s">
        <v>7726</v>
      </c>
    </row>
    <row r="2174" spans="1:2">
      <c r="A2174" t="s">
        <v>6979</v>
      </c>
      <c r="B2174" t="s">
        <v>6980</v>
      </c>
    </row>
    <row r="2175" spans="1:2">
      <c r="A2175" t="s">
        <v>3550</v>
      </c>
      <c r="B2175" t="s">
        <v>3551</v>
      </c>
    </row>
    <row r="2176" spans="1:2">
      <c r="A2176" t="s">
        <v>3552</v>
      </c>
      <c r="B2176" t="s">
        <v>3553</v>
      </c>
    </row>
    <row r="2177" spans="1:2">
      <c r="A2177" t="s">
        <v>5760</v>
      </c>
      <c r="B2177" t="s">
        <v>6279</v>
      </c>
    </row>
    <row r="2178" spans="1:2">
      <c r="A2178" t="s">
        <v>5762</v>
      </c>
      <c r="B2178" t="s">
        <v>6280</v>
      </c>
    </row>
    <row r="2179" spans="1:2">
      <c r="A2179" t="s">
        <v>5764</v>
      </c>
      <c r="B2179" t="s">
        <v>6281</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5766</v>
      </c>
      <c r="B2184" t="s">
        <v>6282</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6985</v>
      </c>
      <c r="B2193" t="s">
        <v>6986</v>
      </c>
    </row>
    <row r="2194" spans="1:2">
      <c r="A2194" s="304" t="s">
        <v>7155</v>
      </c>
      <c r="B2194" s="304" t="s">
        <v>7156</v>
      </c>
    </row>
    <row r="2195" spans="1:2">
      <c r="A2195" s="191" t="s">
        <v>7357</v>
      </c>
      <c r="B2195" s="191" t="s">
        <v>7358</v>
      </c>
    </row>
    <row r="2196" spans="1:2">
      <c r="A2196" t="s">
        <v>1490</v>
      </c>
      <c r="B2196" t="s">
        <v>1491</v>
      </c>
    </row>
    <row r="2197" spans="1:2">
      <c r="A2197" t="s">
        <v>5770</v>
      </c>
      <c r="B2197" t="s">
        <v>6283</v>
      </c>
    </row>
    <row r="2198" spans="1:2">
      <c r="A2198" t="s">
        <v>5772</v>
      </c>
      <c r="B2198" t="s">
        <v>4426</v>
      </c>
    </row>
    <row r="2199" spans="1:2">
      <c r="A2199" t="s">
        <v>4425</v>
      </c>
      <c r="B2199" t="s">
        <v>4426</v>
      </c>
    </row>
    <row r="2200" spans="1:2">
      <c r="A2200" t="s">
        <v>2962</v>
      </c>
      <c r="B2200" t="s">
        <v>2974</v>
      </c>
    </row>
    <row r="2201" spans="1:2">
      <c r="A2201" t="s">
        <v>5774</v>
      </c>
      <c r="B2201" t="s">
        <v>2974</v>
      </c>
    </row>
    <row r="2202" spans="1:2">
      <c r="A2202" t="s">
        <v>4569</v>
      </c>
      <c r="B2202" t="s">
        <v>4570</v>
      </c>
    </row>
    <row r="2203" spans="1:2">
      <c r="A2203" t="s">
        <v>7237</v>
      </c>
      <c r="B2203" t="s">
        <v>7238</v>
      </c>
    </row>
    <row r="2204" spans="1:2">
      <c r="A2204" t="s">
        <v>5776</v>
      </c>
      <c r="B2204" t="s">
        <v>6284</v>
      </c>
    </row>
    <row r="2205" spans="1:2">
      <c r="A2205" t="s">
        <v>5778</v>
      </c>
      <c r="B2205" t="s">
        <v>6285</v>
      </c>
    </row>
    <row r="2206" spans="1:2">
      <c r="A2206" t="s">
        <v>7239</v>
      </c>
      <c r="B2206" t="s">
        <v>7240</v>
      </c>
    </row>
    <row r="2207" spans="1:2">
      <c r="A2207" t="s">
        <v>3854</v>
      </c>
      <c r="B2207" t="s">
        <v>3855</v>
      </c>
    </row>
    <row r="2208" spans="1:2">
      <c r="A2208" t="s">
        <v>5780</v>
      </c>
      <c r="B2208" t="s">
        <v>6286</v>
      </c>
    </row>
    <row r="2209" spans="1:2">
      <c r="A2209" t="s">
        <v>2886</v>
      </c>
      <c r="B2209" t="s">
        <v>2887</v>
      </c>
    </row>
    <row r="2210" spans="1:2">
      <c r="A2210" t="s">
        <v>3587</v>
      </c>
      <c r="B2210" t="s">
        <v>3588</v>
      </c>
    </row>
    <row r="2211" spans="1:2">
      <c r="A2211" t="s">
        <v>7120</v>
      </c>
      <c r="B2211" t="s">
        <v>7121</v>
      </c>
    </row>
    <row r="2212" spans="1:2">
      <c r="A2212" s="304" t="s">
        <v>7179</v>
      </c>
      <c r="B2212" s="304" t="s">
        <v>7180</v>
      </c>
    </row>
    <row r="2213" spans="1:2">
      <c r="A2213" t="s">
        <v>5781</v>
      </c>
      <c r="B2213" t="s">
        <v>6287</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6674</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6767</v>
      </c>
      <c r="X3" s="255"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5" t="s">
        <v>6769</v>
      </c>
      <c r="X4" s="255" t="s">
        <v>6770</v>
      </c>
      <c r="Y4" s="180">
        <v>1120</v>
      </c>
      <c r="Z4" s="180" t="s">
        <v>1562</v>
      </c>
      <c r="AA4" s="180" t="s">
        <v>2335</v>
      </c>
      <c r="AB4" s="180" t="s">
        <v>2501</v>
      </c>
      <c r="AC4" s="250" t="s">
        <v>2636</v>
      </c>
      <c r="AD4" t="s">
        <v>1354</v>
      </c>
      <c r="AE4" s="292" t="s">
        <v>6562</v>
      </c>
      <c r="AF4" s="291"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5" t="s">
        <v>6627</v>
      </c>
      <c r="X5" s="255" t="s">
        <v>6628</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6462</v>
      </c>
      <c r="X6" s="255"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6631</v>
      </c>
      <c r="Y8" s="180">
        <v>1200</v>
      </c>
      <c r="Z8" s="180" t="s">
        <v>1566</v>
      </c>
      <c r="AA8" s="180" t="s">
        <v>2344</v>
      </c>
      <c r="AB8" s="180" t="s">
        <v>2502</v>
      </c>
      <c r="AC8" s="250" t="s">
        <v>2637</v>
      </c>
      <c r="AD8" t="s">
        <v>1832</v>
      </c>
      <c r="AE8" s="294"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6563</v>
      </c>
      <c r="X9" s="255"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9" t="s">
        <v>6530</v>
      </c>
      <c r="AL102" s="280"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80"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301"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1"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2" t="s">
        <v>3898</v>
      </c>
      <c r="AL637" s="283" t="s">
        <v>3899</v>
      </c>
    </row>
    <row r="638" spans="9:38">
      <c r="I638" s="143" t="s">
        <v>4710</v>
      </c>
      <c r="J638" s="144" t="s">
        <v>6572</v>
      </c>
      <c r="AK638" s="282" t="s">
        <v>3900</v>
      </c>
      <c r="AL638" s="283" t="s">
        <v>3901</v>
      </c>
    </row>
    <row r="639" spans="9:38">
      <c r="I639" s="143" t="s">
        <v>1618</v>
      </c>
      <c r="J639" s="144" t="s">
        <v>6573</v>
      </c>
      <c r="AK639" s="282" t="s">
        <v>3902</v>
      </c>
      <c r="AL639" s="283" t="s">
        <v>3903</v>
      </c>
    </row>
    <row r="640" spans="9:38">
      <c r="I640" s="143" t="s">
        <v>1216</v>
      </c>
      <c r="J640" s="144" t="s">
        <v>1217</v>
      </c>
      <c r="AK640" s="282" t="s">
        <v>3904</v>
      </c>
      <c r="AL640" s="283" t="s">
        <v>3905</v>
      </c>
    </row>
    <row r="641" spans="9:38">
      <c r="I641" s="143" t="s">
        <v>1400</v>
      </c>
      <c r="J641" s="144" t="s">
        <v>6574</v>
      </c>
      <c r="AK641" s="282" t="s">
        <v>3906</v>
      </c>
      <c r="AL641" s="283" t="s">
        <v>3907</v>
      </c>
    </row>
    <row r="642" spans="9:38">
      <c r="I642" s="143" t="s">
        <v>95</v>
      </c>
      <c r="J642" s="144" t="s">
        <v>1378</v>
      </c>
      <c r="AK642" s="282" t="s">
        <v>3908</v>
      </c>
      <c r="AL642" s="283" t="s">
        <v>3909</v>
      </c>
    </row>
    <row r="643" spans="9:38">
      <c r="I643" s="143" t="s">
        <v>93</v>
      </c>
      <c r="J643" s="144" t="s">
        <v>6575</v>
      </c>
      <c r="AK643" s="282" t="s">
        <v>3910</v>
      </c>
      <c r="AL643" s="283" t="s">
        <v>3911</v>
      </c>
    </row>
    <row r="644" spans="9:38">
      <c r="I644" s="143" t="s">
        <v>4674</v>
      </c>
      <c r="J644" s="144" t="s">
        <v>6576</v>
      </c>
      <c r="AK644" s="282" t="s">
        <v>3912</v>
      </c>
      <c r="AL644" s="283" t="s">
        <v>3913</v>
      </c>
    </row>
    <row r="645" spans="9:38">
      <c r="I645" s="143" t="s">
        <v>2659</v>
      </c>
      <c r="J645" s="144" t="s">
        <v>6577</v>
      </c>
      <c r="AK645" s="282" t="s">
        <v>3914</v>
      </c>
      <c r="AL645" s="283" t="s">
        <v>3915</v>
      </c>
    </row>
    <row r="646" spans="9:38">
      <c r="I646" s="143" t="s">
        <v>760</v>
      </c>
      <c r="J646" s="144" t="s">
        <v>4434</v>
      </c>
      <c r="AK646" s="282" t="s">
        <v>3916</v>
      </c>
      <c r="AL646" s="283" t="s">
        <v>3917</v>
      </c>
    </row>
    <row r="647" spans="9:38">
      <c r="I647" s="143" t="s">
        <v>2775</v>
      </c>
      <c r="J647" s="144" t="s">
        <v>6578</v>
      </c>
      <c r="AK647" s="282" t="s">
        <v>3918</v>
      </c>
      <c r="AL647" s="283" t="s">
        <v>3919</v>
      </c>
    </row>
    <row r="648" spans="9:38">
      <c r="I648" s="143" t="s">
        <v>3601</v>
      </c>
      <c r="J648" s="144" t="s">
        <v>6579</v>
      </c>
      <c r="AK648" s="282" t="s">
        <v>3920</v>
      </c>
      <c r="AL648" s="283" t="s">
        <v>3921</v>
      </c>
    </row>
    <row r="649" spans="9:38">
      <c r="I649" s="143" t="s">
        <v>1613</v>
      </c>
      <c r="J649" s="144" t="s">
        <v>6580</v>
      </c>
      <c r="AK649" s="282" t="s">
        <v>3922</v>
      </c>
      <c r="AL649" s="283" t="s">
        <v>3923</v>
      </c>
    </row>
    <row r="650" spans="9:38">
      <c r="I650" s="143" t="s">
        <v>1379</v>
      </c>
      <c r="J650" s="144" t="s">
        <v>6581</v>
      </c>
      <c r="AK650" s="282" t="s">
        <v>3924</v>
      </c>
      <c r="AL650" s="283" t="s">
        <v>3925</v>
      </c>
    </row>
    <row r="651" spans="9:38">
      <c r="I651" s="143" t="s">
        <v>4616</v>
      </c>
      <c r="J651" s="144" t="s">
        <v>4675</v>
      </c>
      <c r="AK651" s="282" t="s">
        <v>3926</v>
      </c>
      <c r="AL651" s="283" t="s">
        <v>3927</v>
      </c>
    </row>
    <row r="652" spans="9:38">
      <c r="I652" s="143" t="s">
        <v>2816</v>
      </c>
      <c r="J652" s="144" t="s">
        <v>6582</v>
      </c>
      <c r="AK652" s="282" t="s">
        <v>3928</v>
      </c>
      <c r="AL652" s="283" t="s">
        <v>3929</v>
      </c>
    </row>
    <row r="653" spans="9:38">
      <c r="I653" s="145" t="s">
        <v>2771</v>
      </c>
      <c r="J653" s="146" t="s">
        <v>6583</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7754</v>
      </c>
      <c r="AL661" s="283" t="s">
        <v>7755</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7722</v>
      </c>
      <c r="AL676" s="283" t="s">
        <v>7723</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5"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5"/>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328D3340CA072408350823FFFAFB2F7" ma:contentTypeVersion="20" ma:contentTypeDescription="Create a new document." ma:contentTypeScope="" ma:versionID="3d3c6f8ad2f15f09189c8d7b7789cfc1">
  <xsd:schema xmlns:xsd="http://www.w3.org/2001/XMLSchema" xmlns:xs="http://www.w3.org/2001/XMLSchema" xmlns:p="http://schemas.microsoft.com/office/2006/metadata/properties" xmlns:ns2="ce24096d-4804-4b82-a085-0c9f68db76b5" xmlns:ns3="c7eb2e80-c392-4526-909f-bb11b7560e70" targetNamespace="http://schemas.microsoft.com/office/2006/metadata/properties" ma:root="true" ma:fieldsID="5ea1c4f2d17637da8bad21d76bacb1d4" ns2:_="" ns3:_="">
    <xsd:import namespace="ce24096d-4804-4b82-a085-0c9f68db76b5"/>
    <xsd:import namespace="c7eb2e80-c392-4526-909f-bb11b7560e70"/>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AutoKeyPoints" minOccurs="0"/>
                <xsd:element ref="ns2:MediaServiceKeyPoints" minOccurs="0"/>
                <xsd:element ref="ns3:TaxCatchAll" minOccurs="0"/>
                <xsd:element ref="ns2:lcf76f155ced4ddcb4097134ff3c332f" minOccurs="0"/>
                <xsd:element ref="ns2:MediaServiceLocatio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e24096d-4804-4b82-a085-0c9f68db76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44579bc1-3e83-4f18-9ff0-8ad18fa20389"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7eb2e80-c392-4526-909f-bb11b7560e70"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8c6b4e17-5ba9-47eb-8ba7-5bcc16d806b7}" ma:internalName="TaxCatchAll" ma:showField="CatchAllData" ma:web="c7eb2e80-c392-4526-909f-bb11b7560e7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e24096d-4804-4b82-a085-0c9f68db76b5">
      <Terms xmlns="http://schemas.microsoft.com/office/infopath/2007/PartnerControls"/>
    </lcf76f155ced4ddcb4097134ff3c332f>
    <TaxCatchAll xmlns="c7eb2e80-c392-4526-909f-bb11b7560e70" xsi:nil="true"/>
  </documentManagement>
</p:properties>
</file>

<file path=customXml/item4.xml>�� 
</file>

<file path=customXml/itemProps1.xml><?xml version="1.0" encoding="utf-8"?>
<ds:datastoreItem xmlns:ds="http://schemas.openxmlformats.org/officeDocument/2006/customXml" ds:itemID="{BDAD985E-EB09-469D-AE65-98B0D394C5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e24096d-4804-4b82-a085-0c9f68db76b5"/>
    <ds:schemaRef ds:uri="c7eb2e80-c392-4526-909f-bb11b7560e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69AB4F6-DA0B-49F9-98FE-455DA31A570A}">
  <ds:schemaRefs>
    <ds:schemaRef ds:uri="http://schemas.microsoft.com/sharepoint/v3/contenttype/forms"/>
  </ds:schemaRefs>
</ds:datastoreItem>
</file>

<file path=customXml/itemProps3.xml><?xml version="1.0" encoding="utf-8"?>
<ds:datastoreItem xmlns:ds="http://schemas.openxmlformats.org/officeDocument/2006/customXml" ds:itemID="{DC9CA8A1-AD77-40D5-8E58-A7F42A0F439B}">
  <ds:schemaRefs>
    <ds:schemaRef ds:uri="http://schemas.microsoft.com/office/2006/metadata/properties"/>
    <ds:schemaRef ds:uri="http://schemas.microsoft.com/office/infopath/2007/PartnerControls"/>
    <ds:schemaRef ds:uri="ce24096d-4804-4b82-a085-0c9f68db76b5"/>
    <ds:schemaRef ds:uri="c7eb2e80-c392-4526-909f-bb11b7560e70"/>
  </ds:schemaRefs>
</ds:datastoreItem>
</file>

<file path=customXml/itemProps4.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64522a4d-f12f-4888-8028-d80fdde3b7d9}" enabled="1" method="Privileged" siteId="{9a8ff9e3-0e35-4620-a724-e9834dc50b51}" removed="0"/>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2026-09-28T08:27:52Z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ediaServiceImageTags">
    <vt:lpwstr/>
  </property>
  <property fmtid="{D5CDD505-2E9C-101B-9397-08002B2CF9AE}" pid="11" name="ContentTypeId">
    <vt:lpwstr>0x0101006328D3340CA072408350823FFFAFB2F7</vt:lpwstr>
  </property>
</Properties>
</file>